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00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Sheet1!$A$2:$H$3699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<sst xmlns="http://schemas.openxmlformats.org/spreadsheetml/2006/main" count="18428" uniqueCount="4839">
  <si>
    <t>三好学生</t>
  </si>
  <si>
    <t>序号</t>
  </si>
  <si>
    <t>学院</t>
  </si>
  <si>
    <t>姓名</t>
  </si>
  <si>
    <t>学号</t>
  </si>
  <si>
    <t>年级</t>
  </si>
  <si>
    <t>专业班级</t>
  </si>
  <si>
    <t>评选单位</t>
  </si>
  <si>
    <t>荣誉称号</t>
  </si>
  <si>
    <t>材料科学与工程学院</t>
  </si>
  <si>
    <t>张玉婷</t>
  </si>
  <si>
    <t>材化20211</t>
  </si>
  <si>
    <t>田洪莉</t>
  </si>
  <si>
    <t>材化20212</t>
  </si>
  <si>
    <t>刘宇</t>
  </si>
  <si>
    <t>金属20213</t>
  </si>
  <si>
    <t>唐科</t>
  </si>
  <si>
    <t>金属20212</t>
  </si>
  <si>
    <t>徐梦莹</t>
  </si>
  <si>
    <t>材料2021(卓越)</t>
  </si>
  <si>
    <t>孟欣雨</t>
  </si>
  <si>
    <t>刘晓轩</t>
  </si>
  <si>
    <t>金属20211</t>
  </si>
  <si>
    <t>梁欣悦</t>
  </si>
  <si>
    <t>叶雨葳</t>
  </si>
  <si>
    <t>材料2022(卓越)</t>
  </si>
  <si>
    <t>刘涛玮</t>
  </si>
  <si>
    <t>材料2023(卓越)</t>
  </si>
  <si>
    <t>陈文杰</t>
  </si>
  <si>
    <t>材料20232</t>
  </si>
  <si>
    <t>罗昆耀</t>
  </si>
  <si>
    <t>何华磊</t>
  </si>
  <si>
    <t>郭思捷</t>
  </si>
  <si>
    <t>防腐20221</t>
  </si>
  <si>
    <t>赖治江</t>
  </si>
  <si>
    <t>防腐20222</t>
  </si>
  <si>
    <t>章豪</t>
  </si>
  <si>
    <t>防腐20223</t>
  </si>
  <si>
    <t>龙蕊</t>
  </si>
  <si>
    <t>材料20233</t>
  </si>
  <si>
    <t>廖冬梅</t>
  </si>
  <si>
    <t>非金20211</t>
  </si>
  <si>
    <t>周芯宇</t>
  </si>
  <si>
    <t>非金20212</t>
  </si>
  <si>
    <t>刘飞扬</t>
  </si>
  <si>
    <t>非金20213</t>
  </si>
  <si>
    <t>蒙俊杰</t>
  </si>
  <si>
    <t>非金20221</t>
  </si>
  <si>
    <t>于金豆</t>
  </si>
  <si>
    <t>非金20222</t>
  </si>
  <si>
    <t>非金20231</t>
  </si>
  <si>
    <t>陈诗涵</t>
  </si>
  <si>
    <t>非金20232</t>
  </si>
  <si>
    <t>罗璇</t>
  </si>
  <si>
    <t>高分20211</t>
  </si>
  <si>
    <t>高锴</t>
  </si>
  <si>
    <t>高分20212</t>
  </si>
  <si>
    <t>汤堤森</t>
  </si>
  <si>
    <t>高分20213</t>
  </si>
  <si>
    <t>谢婧</t>
  </si>
  <si>
    <t>高分20214</t>
  </si>
  <si>
    <t>张锋</t>
  </si>
  <si>
    <t>高分20215</t>
  </si>
  <si>
    <t>晏平</t>
  </si>
  <si>
    <t>高分20216</t>
  </si>
  <si>
    <t>吴畏慰</t>
  </si>
  <si>
    <t>高分20221</t>
  </si>
  <si>
    <t>曾皓彬</t>
  </si>
  <si>
    <t>高分20222</t>
  </si>
  <si>
    <t>刘粒棵</t>
  </si>
  <si>
    <t>高分20223</t>
  </si>
  <si>
    <t>吉橹舟</t>
  </si>
  <si>
    <t>高分20224</t>
  </si>
  <si>
    <t>王蕾</t>
  </si>
  <si>
    <t>高分20225</t>
  </si>
  <si>
    <t>岳芹</t>
  </si>
  <si>
    <t>高分20226</t>
  </si>
  <si>
    <t>王思怡</t>
  </si>
  <si>
    <t>高分20231</t>
  </si>
  <si>
    <t>张晨熙</t>
  </si>
  <si>
    <t>高分20232</t>
  </si>
  <si>
    <t>张光证</t>
  </si>
  <si>
    <t>高分20233</t>
  </si>
  <si>
    <t>张婷婷</t>
  </si>
  <si>
    <t>高分20234</t>
  </si>
  <si>
    <t>杨丽</t>
  </si>
  <si>
    <t>高分20235</t>
  </si>
  <si>
    <t>杜萱妍</t>
  </si>
  <si>
    <t>金属20221</t>
  </si>
  <si>
    <t>杨承俊</t>
  </si>
  <si>
    <t>金属20222</t>
  </si>
  <si>
    <t>江光旭</t>
  </si>
  <si>
    <t>能材20221</t>
  </si>
  <si>
    <t>王芙心</t>
  </si>
  <si>
    <t>能材20222</t>
  </si>
  <si>
    <t>黄露</t>
  </si>
  <si>
    <t>能材20223</t>
  </si>
  <si>
    <t>刘伟</t>
  </si>
  <si>
    <t>能材20231</t>
  </si>
  <si>
    <t>许芮铭</t>
  </si>
  <si>
    <t>能材20232</t>
  </si>
  <si>
    <t>法学院</t>
  </si>
  <si>
    <t>田梁梁</t>
  </si>
  <si>
    <t>安全20211</t>
  </si>
  <si>
    <t>化学与环境工程学院</t>
  </si>
  <si>
    <t>英云龙</t>
  </si>
  <si>
    <t>安全20212</t>
  </si>
  <si>
    <t>唐洀</t>
  </si>
  <si>
    <t>安全20213</t>
  </si>
  <si>
    <t>彭丹</t>
  </si>
  <si>
    <t>安全20221</t>
  </si>
  <si>
    <t>游俊豪</t>
  </si>
  <si>
    <t>安全20222</t>
  </si>
  <si>
    <t>张丽</t>
  </si>
  <si>
    <t>安全20223</t>
  </si>
  <si>
    <t>温佳静</t>
  </si>
  <si>
    <t>安全20231</t>
  </si>
  <si>
    <t>洪雅萌</t>
  </si>
  <si>
    <t>电信20233</t>
  </si>
  <si>
    <t>杨龙</t>
  </si>
  <si>
    <t>安全20233</t>
  </si>
  <si>
    <t>蒲翠英</t>
  </si>
  <si>
    <t>化学20211</t>
  </si>
  <si>
    <t>庞淼</t>
  </si>
  <si>
    <t>化学20212</t>
  </si>
  <si>
    <t>刘心怡</t>
  </si>
  <si>
    <t>化学20213</t>
  </si>
  <si>
    <t>文维萍</t>
  </si>
  <si>
    <t>化学20214</t>
  </si>
  <si>
    <t>温悦</t>
  </si>
  <si>
    <t>化学20221</t>
  </si>
  <si>
    <t>古俊辉</t>
  </si>
  <si>
    <t>化学20222</t>
  </si>
  <si>
    <t>殷正敏</t>
  </si>
  <si>
    <t>化学20223</t>
  </si>
  <si>
    <t>马思文</t>
  </si>
  <si>
    <t>化学20224</t>
  </si>
  <si>
    <t>徐浩然</t>
  </si>
  <si>
    <t>化学20231</t>
  </si>
  <si>
    <t>吴发燕</t>
  </si>
  <si>
    <t>化学20232</t>
  </si>
  <si>
    <t>李香香</t>
  </si>
  <si>
    <t>化学20233</t>
  </si>
  <si>
    <t>段海梦</t>
  </si>
  <si>
    <t>化学20234</t>
  </si>
  <si>
    <t>王思杰</t>
  </si>
  <si>
    <t>环境20211</t>
  </si>
  <si>
    <t>邹诗玉</t>
  </si>
  <si>
    <t>环境20212</t>
  </si>
  <si>
    <t>支雨</t>
  </si>
  <si>
    <t>环境20213</t>
  </si>
  <si>
    <t>何梦婷</t>
  </si>
  <si>
    <t>环境20214(专升本)</t>
  </si>
  <si>
    <t>左芳芳</t>
  </si>
  <si>
    <t>环境2021(卓越)</t>
  </si>
  <si>
    <t>卢建华</t>
  </si>
  <si>
    <t>环境20221</t>
  </si>
  <si>
    <t>陈艳梅</t>
  </si>
  <si>
    <t>环境2022(卓越)</t>
  </si>
  <si>
    <t>王晓丽</t>
  </si>
  <si>
    <t>软件20235</t>
  </si>
  <si>
    <t>何鲁英</t>
  </si>
  <si>
    <t>环境2023(卓越)</t>
  </si>
  <si>
    <t>夏哲毅</t>
  </si>
  <si>
    <t>消防20231</t>
  </si>
  <si>
    <t>何雯</t>
  </si>
  <si>
    <t>21011020127</t>
  </si>
  <si>
    <t>机械工程学院</t>
  </si>
  <si>
    <t>伍灿</t>
  </si>
  <si>
    <t>21011020229</t>
  </si>
  <si>
    <t>张润</t>
  </si>
  <si>
    <t>21011050130</t>
  </si>
  <si>
    <t>李念平</t>
  </si>
  <si>
    <t>21011050207</t>
  </si>
  <si>
    <t>何坤</t>
  </si>
  <si>
    <t>21301020601</t>
  </si>
  <si>
    <t>管理学院</t>
  </si>
  <si>
    <t>薛林</t>
  </si>
  <si>
    <t>21011010225</t>
  </si>
  <si>
    <t>唐彩霞</t>
  </si>
  <si>
    <t>21011010434</t>
  </si>
  <si>
    <t>李天文</t>
  </si>
  <si>
    <t>21011010211</t>
  </si>
  <si>
    <t>刘佳玲</t>
  </si>
  <si>
    <t>21011040121</t>
  </si>
  <si>
    <t>徐艺丹</t>
  </si>
  <si>
    <t>21011040228</t>
  </si>
  <si>
    <t>彭艺</t>
  </si>
  <si>
    <t>21014040304</t>
  </si>
  <si>
    <t>曾勇朝</t>
  </si>
  <si>
    <t>21011070127</t>
  </si>
  <si>
    <t>蔡聪</t>
  </si>
  <si>
    <t>21011070202</t>
  </si>
  <si>
    <t>钟茂林</t>
  </si>
  <si>
    <t>21011030134</t>
  </si>
  <si>
    <t>陈瑞</t>
  </si>
  <si>
    <t>21011030202</t>
  </si>
  <si>
    <t>王泾霖</t>
  </si>
  <si>
    <t>21011030321</t>
  </si>
  <si>
    <t>欧阳</t>
  </si>
  <si>
    <t>21011030413</t>
  </si>
  <si>
    <t>杨久林</t>
  </si>
  <si>
    <t>21011030522</t>
  </si>
  <si>
    <t>雷鑫</t>
  </si>
  <si>
    <t>机自2021(卓越)</t>
  </si>
  <si>
    <t>管鹏成</t>
  </si>
  <si>
    <t>21014070307</t>
  </si>
  <si>
    <t>杜汶珂</t>
  </si>
  <si>
    <t>21014070404</t>
  </si>
  <si>
    <t>李靖</t>
  </si>
  <si>
    <t>21011060109</t>
  </si>
  <si>
    <t>张天照</t>
  </si>
  <si>
    <t>21011060229</t>
  </si>
  <si>
    <t>钟豪</t>
  </si>
  <si>
    <t>21011060324</t>
  </si>
  <si>
    <t>卜万坤</t>
  </si>
  <si>
    <t>21014060401</t>
  </si>
  <si>
    <t>王丹</t>
  </si>
  <si>
    <t>21014060540</t>
  </si>
  <si>
    <t>王义</t>
  </si>
  <si>
    <t>21014060625</t>
  </si>
  <si>
    <t>商智宇</t>
  </si>
  <si>
    <t>22011010315</t>
  </si>
  <si>
    <t>王成林</t>
  </si>
  <si>
    <t>20011010121</t>
  </si>
  <si>
    <t>赵佳鑫</t>
  </si>
  <si>
    <t>22011010228</t>
  </si>
  <si>
    <t>杨光杰</t>
  </si>
  <si>
    <t>22011010323</t>
  </si>
  <si>
    <t>李佳豪</t>
  </si>
  <si>
    <t>22011010408</t>
  </si>
  <si>
    <t>刘采月</t>
  </si>
  <si>
    <t>22011040121</t>
  </si>
  <si>
    <t>李建辉</t>
  </si>
  <si>
    <t>22011060107</t>
  </si>
  <si>
    <t>潘洪宇</t>
  </si>
  <si>
    <t>19011060220</t>
  </si>
  <si>
    <t>李汶霖</t>
  </si>
  <si>
    <t>22011060305</t>
  </si>
  <si>
    <t>李垚</t>
  </si>
  <si>
    <t>22011030310</t>
  </si>
  <si>
    <t>张金瑞</t>
  </si>
  <si>
    <t>22011030426</t>
  </si>
  <si>
    <t>涂科</t>
  </si>
  <si>
    <t>22011030519</t>
  </si>
  <si>
    <t>钟玉伟</t>
  </si>
  <si>
    <t>22011030627</t>
  </si>
  <si>
    <t>余秀才</t>
  </si>
  <si>
    <t>22011030126</t>
  </si>
  <si>
    <t>刘才纵</t>
  </si>
  <si>
    <t>22011070116</t>
  </si>
  <si>
    <t>阳瑞</t>
  </si>
  <si>
    <t>22011070228</t>
  </si>
  <si>
    <t>王瑞阳</t>
  </si>
  <si>
    <t>22141070123</t>
  </si>
  <si>
    <t>周银凤</t>
  </si>
  <si>
    <t>22011050230</t>
  </si>
  <si>
    <t>李超</t>
  </si>
  <si>
    <t>22011020109</t>
  </si>
  <si>
    <t>李博瑞</t>
  </si>
  <si>
    <t>22241040106</t>
  </si>
  <si>
    <t>陈爽雯</t>
  </si>
  <si>
    <t>23011040120</t>
  </si>
  <si>
    <t>干建辉</t>
  </si>
  <si>
    <t>23011010305</t>
  </si>
  <si>
    <t>蒋圣燃</t>
  </si>
  <si>
    <t>23011020107</t>
  </si>
  <si>
    <t>张羽粞</t>
  </si>
  <si>
    <t>23011020232</t>
  </si>
  <si>
    <t>舒丽莎</t>
  </si>
  <si>
    <t>23011040226</t>
  </si>
  <si>
    <t>朱楷杰</t>
  </si>
  <si>
    <t>23011010130</t>
  </si>
  <si>
    <t>张杰</t>
  </si>
  <si>
    <t>23011010226</t>
  </si>
  <si>
    <t>胡琮健</t>
  </si>
  <si>
    <t>23011010406</t>
  </si>
  <si>
    <t>阿海木沙</t>
  </si>
  <si>
    <t>23011030101</t>
  </si>
  <si>
    <t>冯洋</t>
  </si>
  <si>
    <t>23011030206</t>
  </si>
  <si>
    <t>罗雲川</t>
  </si>
  <si>
    <t>23011030312</t>
  </si>
  <si>
    <t>杨启浩</t>
  </si>
  <si>
    <t>23011030420</t>
  </si>
  <si>
    <t>王柳熹</t>
  </si>
  <si>
    <t>23011070130</t>
  </si>
  <si>
    <t>王佳豪</t>
  </si>
  <si>
    <t>23011070229</t>
  </si>
  <si>
    <t>宋世宽</t>
  </si>
  <si>
    <t>23011060118</t>
  </si>
  <si>
    <t>姚智勇</t>
  </si>
  <si>
    <t>23011060224</t>
  </si>
  <si>
    <t>廖孟玲</t>
  </si>
  <si>
    <t>学前20211</t>
  </si>
  <si>
    <t>教育与心理科学学院</t>
  </si>
  <si>
    <t>岳丹</t>
  </si>
  <si>
    <t>学前20212</t>
  </si>
  <si>
    <t>孙嘉梅</t>
  </si>
  <si>
    <t>学前20214(对口)</t>
  </si>
  <si>
    <t>朱春兰</t>
  </si>
  <si>
    <t>学前20215(对口)</t>
  </si>
  <si>
    <t>杨林</t>
  </si>
  <si>
    <t>学前20216(对口)</t>
  </si>
  <si>
    <t>卢冬梅</t>
  </si>
  <si>
    <t>学前20217(对口)</t>
  </si>
  <si>
    <t>田静</t>
  </si>
  <si>
    <t>学前20218(专升本)</t>
  </si>
  <si>
    <t>高叶春</t>
  </si>
  <si>
    <t>学前20219(专升本)</t>
  </si>
  <si>
    <t>吴米</t>
  </si>
  <si>
    <t>学前202110(专升本)</t>
  </si>
  <si>
    <t>化学工程学院</t>
  </si>
  <si>
    <t>曾辣辣</t>
  </si>
  <si>
    <t>学前20221</t>
  </si>
  <si>
    <t>谢洋</t>
  </si>
  <si>
    <t>学前20222</t>
  </si>
  <si>
    <t>李靖雯</t>
  </si>
  <si>
    <t>学前20223</t>
  </si>
  <si>
    <t>吴洪玲</t>
  </si>
  <si>
    <t>学前20224(对口)</t>
  </si>
  <si>
    <t>张宇岚</t>
  </si>
  <si>
    <t>学前20225(对口)</t>
  </si>
  <si>
    <t>韦玲</t>
  </si>
  <si>
    <t>学前20226(对口)</t>
  </si>
  <si>
    <t>格绒作姆</t>
  </si>
  <si>
    <t>学前20227(对口)</t>
  </si>
  <si>
    <t>张讯</t>
  </si>
  <si>
    <t>学前20231</t>
  </si>
  <si>
    <t>王明艳</t>
  </si>
  <si>
    <t>思政20233</t>
  </si>
  <si>
    <t>顾琴</t>
  </si>
  <si>
    <t>学前20233(对口)</t>
  </si>
  <si>
    <t>万议鸿</t>
  </si>
  <si>
    <t>学前20234(对口)</t>
  </si>
  <si>
    <t>周艺</t>
  </si>
  <si>
    <t>学前20235(对口)</t>
  </si>
  <si>
    <t>李肖</t>
  </si>
  <si>
    <t>心理20211</t>
  </si>
  <si>
    <t>张忠惠</t>
  </si>
  <si>
    <t>心理20212</t>
  </si>
  <si>
    <t>肖梦雪</t>
  </si>
  <si>
    <t>心理20213</t>
  </si>
  <si>
    <t>邓玲</t>
  </si>
  <si>
    <t>心理20214</t>
  </si>
  <si>
    <t>陈欣怡</t>
  </si>
  <si>
    <t>心理20221</t>
  </si>
  <si>
    <t>刘欣</t>
  </si>
  <si>
    <t>心理20222</t>
  </si>
  <si>
    <t>严梦玲</t>
  </si>
  <si>
    <t>心理20223</t>
  </si>
  <si>
    <t>赵苒利</t>
  </si>
  <si>
    <t>心理20224</t>
  </si>
  <si>
    <t>邹欣玥</t>
  </si>
  <si>
    <t>心理20231</t>
  </si>
  <si>
    <t>郭利</t>
  </si>
  <si>
    <t>心理20232</t>
  </si>
  <si>
    <t>刘小雪</t>
  </si>
  <si>
    <t>国画20212</t>
  </si>
  <si>
    <t>美术学院</t>
  </si>
  <si>
    <t>孙俊翔</t>
  </si>
  <si>
    <t>雕塑20211</t>
  </si>
  <si>
    <t>李旭</t>
  </si>
  <si>
    <t>雕塑20212</t>
  </si>
  <si>
    <t>龚李慧</t>
  </si>
  <si>
    <t>油画20211</t>
  </si>
  <si>
    <t>温婷婷</t>
  </si>
  <si>
    <t>油画20212</t>
  </si>
  <si>
    <t>唐涵</t>
  </si>
  <si>
    <t>媒体20211</t>
  </si>
  <si>
    <t>陈蓓霖</t>
  </si>
  <si>
    <t>媒体20212(中外)</t>
  </si>
  <si>
    <t>滕禄贵</t>
  </si>
  <si>
    <t>媒体20213(专升本)</t>
  </si>
  <si>
    <t>段采明</t>
  </si>
  <si>
    <t>视艺20211</t>
  </si>
  <si>
    <t>黄梦婷</t>
  </si>
  <si>
    <t>视艺20212</t>
  </si>
  <si>
    <t>曹琬婷</t>
  </si>
  <si>
    <t>视艺20213(中外)</t>
  </si>
  <si>
    <t>卢开媛</t>
  </si>
  <si>
    <t>视艺20214(中外)</t>
  </si>
  <si>
    <t>张建莉</t>
  </si>
  <si>
    <t>服装20211(对口)</t>
  </si>
  <si>
    <t>朱珠</t>
  </si>
  <si>
    <t>服设20211</t>
  </si>
  <si>
    <t>吴洪霞</t>
  </si>
  <si>
    <t>服装20212(专升本)</t>
  </si>
  <si>
    <t>张闵莉</t>
  </si>
  <si>
    <t>服设20212(专升本)</t>
  </si>
  <si>
    <t>徐浩鸣</t>
  </si>
  <si>
    <t>室内20211</t>
  </si>
  <si>
    <t>沈勇承</t>
  </si>
  <si>
    <t>室内20212</t>
  </si>
  <si>
    <t>高欣怡</t>
  </si>
  <si>
    <t>室内20213(专升本)</t>
  </si>
  <si>
    <t>姜麟南</t>
  </si>
  <si>
    <t>景观20211</t>
  </si>
  <si>
    <t>李昕蕊</t>
  </si>
  <si>
    <t>景观20212</t>
  </si>
  <si>
    <t>黄紫晗</t>
  </si>
  <si>
    <t>景观20213(专升本)</t>
  </si>
  <si>
    <t>陈兵</t>
  </si>
  <si>
    <t>视艺20215(专升本)</t>
  </si>
  <si>
    <t>李思城</t>
  </si>
  <si>
    <t>彩灯20211</t>
  </si>
  <si>
    <t>王秋云</t>
  </si>
  <si>
    <t>文广20221</t>
  </si>
  <si>
    <t>龚思羽</t>
  </si>
  <si>
    <t>文广20222</t>
  </si>
  <si>
    <t>吴佳钰</t>
  </si>
  <si>
    <t>影媒20222(中外)</t>
  </si>
  <si>
    <t>陈秋萍</t>
  </si>
  <si>
    <t>文广20224(中外)</t>
  </si>
  <si>
    <t>周思佳</t>
  </si>
  <si>
    <t>文广20225(中外)</t>
  </si>
  <si>
    <t>卢巧灵</t>
  </si>
  <si>
    <t>影媒20221</t>
  </si>
  <si>
    <t>田君瑞</t>
  </si>
  <si>
    <t>汪杰</t>
  </si>
  <si>
    <t>服设20221</t>
  </si>
  <si>
    <t>胡雨轩</t>
  </si>
  <si>
    <t>服设20222</t>
  </si>
  <si>
    <t>李雪丽</t>
  </si>
  <si>
    <t>雕塑(彩灯)20221</t>
  </si>
  <si>
    <t>刘笑</t>
  </si>
  <si>
    <t>国画20221</t>
  </si>
  <si>
    <t>许琬璐</t>
  </si>
  <si>
    <t>国画20222</t>
  </si>
  <si>
    <t>冯晓畅</t>
  </si>
  <si>
    <t>环艺专221</t>
  </si>
  <si>
    <t>燕涵</t>
  </si>
  <si>
    <t>环艺专222</t>
  </si>
  <si>
    <t>李欣如</t>
  </si>
  <si>
    <t>景观20221</t>
  </si>
  <si>
    <t>陈顺莉</t>
  </si>
  <si>
    <t>景观20222</t>
  </si>
  <si>
    <t>林江坤</t>
  </si>
  <si>
    <t>室内20221</t>
  </si>
  <si>
    <t>李斯雅</t>
  </si>
  <si>
    <t>室内20222</t>
  </si>
  <si>
    <t>班彦杰</t>
  </si>
  <si>
    <t>油画20221</t>
  </si>
  <si>
    <t>何玉娇</t>
  </si>
  <si>
    <t>油画20222</t>
  </si>
  <si>
    <t>唐天姿</t>
  </si>
  <si>
    <t>国画20231</t>
  </si>
  <si>
    <t>邵田雨</t>
  </si>
  <si>
    <t>国画20232</t>
  </si>
  <si>
    <t>汪韦杉</t>
  </si>
  <si>
    <t>油画20231</t>
  </si>
  <si>
    <t xml:space="preserve">美术学院
</t>
  </si>
  <si>
    <t>刘馨</t>
  </si>
  <si>
    <t>雕塑20231</t>
  </si>
  <si>
    <t>李瑞</t>
  </si>
  <si>
    <t>景观20231</t>
  </si>
  <si>
    <t>谢卓含</t>
  </si>
  <si>
    <t>景观20232</t>
  </si>
  <si>
    <t>文丽莎</t>
  </si>
  <si>
    <t>室内20231</t>
  </si>
  <si>
    <t>吴超迪</t>
  </si>
  <si>
    <t>室内20232</t>
  </si>
  <si>
    <t>史茹仪</t>
  </si>
  <si>
    <t>文创20232(中外)</t>
  </si>
  <si>
    <t>牟乐琪</t>
  </si>
  <si>
    <t>文创20233(中外)</t>
  </si>
  <si>
    <t>陈露</t>
  </si>
  <si>
    <t>影媒20232(中外)</t>
  </si>
  <si>
    <t>金璇</t>
  </si>
  <si>
    <t>彩灯20231</t>
  </si>
  <si>
    <t>蒋金成</t>
  </si>
  <si>
    <t>文创20231</t>
  </si>
  <si>
    <t>唐梓峻</t>
  </si>
  <si>
    <t>视传20231</t>
  </si>
  <si>
    <t>赵艺伊</t>
  </si>
  <si>
    <t>服设20231</t>
  </si>
  <si>
    <t>李淼</t>
  </si>
  <si>
    <t>服设20231(职教)</t>
  </si>
  <si>
    <t>江涵</t>
  </si>
  <si>
    <t>服设20232(职教)</t>
  </si>
  <si>
    <t>张韵茜</t>
  </si>
  <si>
    <t>视传20231(职教)</t>
  </si>
  <si>
    <t>郭冬梅</t>
  </si>
  <si>
    <t>视传20232(职教)</t>
  </si>
  <si>
    <t>张秀</t>
  </si>
  <si>
    <t>生技20212</t>
  </si>
  <si>
    <t>生物工程学院</t>
  </si>
  <si>
    <t>何静</t>
  </si>
  <si>
    <t>质量20211</t>
  </si>
  <si>
    <t>李晓莉</t>
  </si>
  <si>
    <t>质量20212</t>
  </si>
  <si>
    <t>黄瑞</t>
  </si>
  <si>
    <t>质量20213</t>
  </si>
  <si>
    <t>罗雅心</t>
  </si>
  <si>
    <t>质量20214(专升本)</t>
  </si>
  <si>
    <t>张琴</t>
  </si>
  <si>
    <t>酿酒20211</t>
  </si>
  <si>
    <t>杨易坤</t>
  </si>
  <si>
    <t>酿酒20212</t>
  </si>
  <si>
    <t>陈梦</t>
  </si>
  <si>
    <t>酿酒20213</t>
  </si>
  <si>
    <t>杨春燕</t>
  </si>
  <si>
    <t>酿酒20214</t>
  </si>
  <si>
    <t>韩含</t>
  </si>
  <si>
    <t>酿酒20215</t>
  </si>
  <si>
    <t>付文翔</t>
  </si>
  <si>
    <t>酿酒2021(卓越)</t>
  </si>
  <si>
    <t>张盛权</t>
  </si>
  <si>
    <t>轻化20211</t>
  </si>
  <si>
    <t>何云杰</t>
  </si>
  <si>
    <t>轻化20212</t>
  </si>
  <si>
    <t>王海丰</t>
  </si>
  <si>
    <t>轻化20213</t>
  </si>
  <si>
    <t>冯芹</t>
  </si>
  <si>
    <t>轻化20214(专升本)</t>
  </si>
  <si>
    <t>任玥圆</t>
  </si>
  <si>
    <t>食品20211</t>
  </si>
  <si>
    <t>麦珍珍</t>
  </si>
  <si>
    <t>食品20212</t>
  </si>
  <si>
    <t>李旭田</t>
  </si>
  <si>
    <t>食品20213(专升本)</t>
  </si>
  <si>
    <t>梁婷</t>
  </si>
  <si>
    <t>食品2021(卓越)</t>
  </si>
  <si>
    <t>刘丽林</t>
  </si>
  <si>
    <t>生物20211</t>
  </si>
  <si>
    <t>向永红</t>
  </si>
  <si>
    <t>生物20212</t>
  </si>
  <si>
    <t>陈广洋</t>
  </si>
  <si>
    <t>210410101315</t>
  </si>
  <si>
    <t>徐洋</t>
  </si>
  <si>
    <t>生物2021(卓越)</t>
  </si>
  <si>
    <t>何春艳</t>
  </si>
  <si>
    <t>生技20211</t>
  </si>
  <si>
    <t>谢刘星</t>
  </si>
  <si>
    <t>酿酒20221</t>
  </si>
  <si>
    <t>王宗强</t>
  </si>
  <si>
    <t>酿酒20222</t>
  </si>
  <si>
    <t>刘嘉睿</t>
  </si>
  <si>
    <t>酿酒20223</t>
  </si>
  <si>
    <t>毛亚琪</t>
  </si>
  <si>
    <t>酿酒20224</t>
  </si>
  <si>
    <t>韩雨汐</t>
  </si>
  <si>
    <t>酿酒20225</t>
  </si>
  <si>
    <t>程筱曼仪</t>
  </si>
  <si>
    <t>酿酒20226</t>
  </si>
  <si>
    <t>欧泽阳</t>
  </si>
  <si>
    <t>刘白云</t>
  </si>
  <si>
    <t>酿酒2022(卓越)</t>
  </si>
  <si>
    <t>范凭轴</t>
  </si>
  <si>
    <t>质量20221</t>
  </si>
  <si>
    <t>刘扬</t>
  </si>
  <si>
    <t>质量20222</t>
  </si>
  <si>
    <t>唐萌萌</t>
  </si>
  <si>
    <t>质量20223</t>
  </si>
  <si>
    <t>李伊如</t>
  </si>
  <si>
    <t>食品20221</t>
  </si>
  <si>
    <t>许志强</t>
  </si>
  <si>
    <t>食品20222</t>
  </si>
  <si>
    <t>张贤良</t>
  </si>
  <si>
    <t>食品20223</t>
  </si>
  <si>
    <t>陈秋学</t>
  </si>
  <si>
    <t>食品2022(卓越)</t>
  </si>
  <si>
    <t>曹晶晶</t>
  </si>
  <si>
    <t>轻化20221</t>
  </si>
  <si>
    <t>贾洋洋</t>
  </si>
  <si>
    <t>轻化20222</t>
  </si>
  <si>
    <t>阳小伟</t>
  </si>
  <si>
    <t>轻化20223</t>
  </si>
  <si>
    <t>张静</t>
  </si>
  <si>
    <t>生物20221</t>
  </si>
  <si>
    <t>何欢</t>
  </si>
  <si>
    <t>生物20222</t>
  </si>
  <si>
    <t>艾民</t>
  </si>
  <si>
    <t>生物20223</t>
  </si>
  <si>
    <t>姚晰悦</t>
  </si>
  <si>
    <t>生物2022(卓越)</t>
  </si>
  <si>
    <t>赵思露</t>
  </si>
  <si>
    <t>2023</t>
  </si>
  <si>
    <t>生物20232</t>
  </si>
  <si>
    <t>沙马木沙</t>
  </si>
  <si>
    <t>生物2023(卓越)</t>
  </si>
  <si>
    <t>王浩</t>
  </si>
  <si>
    <t>酿酒20231</t>
  </si>
  <si>
    <t>杨宇婷</t>
  </si>
  <si>
    <t>酿酒20232</t>
  </si>
  <si>
    <t>施艺佳</t>
  </si>
  <si>
    <t>酿酒20233</t>
  </si>
  <si>
    <t>郭佳欣</t>
  </si>
  <si>
    <t>酿酒2023(卓越)</t>
  </si>
  <si>
    <t>张鸿鑫</t>
  </si>
  <si>
    <t>酿酒20231(职教)</t>
  </si>
  <si>
    <t>陈南星</t>
  </si>
  <si>
    <t>轻化20231</t>
  </si>
  <si>
    <t>赵庆一</t>
  </si>
  <si>
    <t>轻化20232</t>
  </si>
  <si>
    <t>付阳</t>
  </si>
  <si>
    <t>轻化20233</t>
  </si>
  <si>
    <t>许艺馨</t>
  </si>
  <si>
    <t>杨若涵</t>
  </si>
  <si>
    <t>食品20232</t>
  </si>
  <si>
    <t>李世洁</t>
  </si>
  <si>
    <t>食品20233</t>
  </si>
  <si>
    <t>陈燃</t>
  </si>
  <si>
    <t>食品2023(卓越)</t>
  </si>
  <si>
    <t>詹宇</t>
  </si>
  <si>
    <t>食品20231(职教)</t>
  </si>
  <si>
    <t>黄子颐</t>
  </si>
  <si>
    <t>质量20231</t>
  </si>
  <si>
    <t>赵月</t>
  </si>
  <si>
    <t>质量20232</t>
  </si>
  <si>
    <t>黄川江</t>
  </si>
  <si>
    <t>质量20233</t>
  </si>
  <si>
    <t>甘海霞</t>
  </si>
  <si>
    <t>生物20231</t>
  </si>
  <si>
    <t>李星</t>
  </si>
  <si>
    <t>电科20211</t>
  </si>
  <si>
    <t>物理与电子工程学院</t>
  </si>
  <si>
    <t>胡玉琴</t>
  </si>
  <si>
    <t>电科20212</t>
  </si>
  <si>
    <t>计算机科学与工程学院</t>
  </si>
  <si>
    <t>郑双余</t>
  </si>
  <si>
    <t>电科20221</t>
  </si>
  <si>
    <t>王若羽</t>
  </si>
  <si>
    <t>电科20222</t>
  </si>
  <si>
    <t>夏文浩</t>
  </si>
  <si>
    <t>电信20211</t>
  </si>
  <si>
    <t>张延康</t>
  </si>
  <si>
    <t>电信20212</t>
  </si>
  <si>
    <t>李保文</t>
  </si>
  <si>
    <t>电信20213</t>
  </si>
  <si>
    <t>谢其平</t>
  </si>
  <si>
    <t>电信20214</t>
  </si>
  <si>
    <t>敖金泉</t>
  </si>
  <si>
    <t>电信20215(专升本)</t>
  </si>
  <si>
    <t>谢磊</t>
  </si>
  <si>
    <t>电信20216(专升本)</t>
  </si>
  <si>
    <t>张雯龙</t>
  </si>
  <si>
    <t>电信20217(专升本)</t>
  </si>
  <si>
    <t>朱派金</t>
  </si>
  <si>
    <t>电信20218(专升本)</t>
  </si>
  <si>
    <t>赵颖</t>
  </si>
  <si>
    <t>电信20221</t>
  </si>
  <si>
    <t>曾运成</t>
  </si>
  <si>
    <t>电信20222</t>
  </si>
  <si>
    <t>林志伟</t>
  </si>
  <si>
    <t>电信20223</t>
  </si>
  <si>
    <t>牟仁辉</t>
  </si>
  <si>
    <t>电信20224</t>
  </si>
  <si>
    <t>冯榆胶</t>
  </si>
  <si>
    <t>电信20231</t>
  </si>
  <si>
    <t>陈健</t>
  </si>
  <si>
    <t>电信20232</t>
  </si>
  <si>
    <t>彭志友</t>
  </si>
  <si>
    <t>核工20211</t>
  </si>
  <si>
    <t>张家浩</t>
  </si>
  <si>
    <t>核工20221</t>
  </si>
  <si>
    <t>吴雨彤</t>
  </si>
  <si>
    <t>核工20222</t>
  </si>
  <si>
    <t>余世彬</t>
  </si>
  <si>
    <t>核工20231</t>
  </si>
  <si>
    <t>黄志信</t>
  </si>
  <si>
    <t>核工20232</t>
  </si>
  <si>
    <t>符自雨</t>
  </si>
  <si>
    <t>应物20211</t>
  </si>
  <si>
    <t>吴成杭</t>
  </si>
  <si>
    <t>应物20212</t>
  </si>
  <si>
    <t>童盼</t>
  </si>
  <si>
    <t>应物20221</t>
  </si>
  <si>
    <t>袁圣武</t>
  </si>
  <si>
    <t>应物20222</t>
  </si>
  <si>
    <t>薛兰</t>
  </si>
  <si>
    <t>应物20231</t>
  </si>
  <si>
    <t>李洁</t>
  </si>
  <si>
    <t>应物20232</t>
  </si>
  <si>
    <t>李可馨</t>
  </si>
  <si>
    <t>历史20221</t>
  </si>
  <si>
    <t>人文学院</t>
  </si>
  <si>
    <t>陈雨鑫</t>
  </si>
  <si>
    <t>历史20222</t>
  </si>
  <si>
    <t>赵玲</t>
  </si>
  <si>
    <t>广电20221</t>
  </si>
  <si>
    <t>王若璇</t>
  </si>
  <si>
    <t>广电20222</t>
  </si>
  <si>
    <t>方安琪</t>
  </si>
  <si>
    <t>汉文20221</t>
  </si>
  <si>
    <t>蒋治羽</t>
  </si>
  <si>
    <t>汉文20222</t>
  </si>
  <si>
    <t>比机惹马</t>
  </si>
  <si>
    <t>汉文20223</t>
  </si>
  <si>
    <t>赵雅仪</t>
  </si>
  <si>
    <t>汉文20224</t>
  </si>
  <si>
    <t>李婷</t>
  </si>
  <si>
    <t>汉文20225</t>
  </si>
  <si>
    <t>杜梅菊</t>
  </si>
  <si>
    <t>汉文20226</t>
  </si>
  <si>
    <t>谢舒琴</t>
  </si>
  <si>
    <t>汉文20227</t>
  </si>
  <si>
    <t>唐驰</t>
  </si>
  <si>
    <t>汉文20211</t>
  </si>
  <si>
    <t>李小凤</t>
  </si>
  <si>
    <t>汉文20212</t>
  </si>
  <si>
    <t>杨雨婷</t>
  </si>
  <si>
    <t>汉文20213</t>
  </si>
  <si>
    <t>何宜睿</t>
  </si>
  <si>
    <t>汉文20214</t>
  </si>
  <si>
    <t>曾子桐</t>
  </si>
  <si>
    <t>汉文20215</t>
  </si>
  <si>
    <t>李丹丽</t>
  </si>
  <si>
    <t>汉文20216</t>
  </si>
  <si>
    <t>肖扬</t>
  </si>
  <si>
    <t>汉文20217</t>
  </si>
  <si>
    <t>李佳</t>
  </si>
  <si>
    <t>历史20211</t>
  </si>
  <si>
    <t>邹佳雪</t>
  </si>
  <si>
    <t>历史20212</t>
  </si>
  <si>
    <t>乔雨欣</t>
  </si>
  <si>
    <t>广电20211</t>
  </si>
  <si>
    <t>刘晓蕾</t>
  </si>
  <si>
    <t>广电20212</t>
  </si>
  <si>
    <t>饶世英</t>
  </si>
  <si>
    <t>广电20213(专升本)</t>
  </si>
  <si>
    <t>张雨蝶</t>
  </si>
  <si>
    <t>广电20231</t>
  </si>
  <si>
    <t>梁韵淇</t>
  </si>
  <si>
    <t>广电20232</t>
  </si>
  <si>
    <t>兰艳</t>
  </si>
  <si>
    <t>汉文20231</t>
  </si>
  <si>
    <t>尹雅曼</t>
  </si>
  <si>
    <t>汉文20232</t>
  </si>
  <si>
    <t>伍楠</t>
  </si>
  <si>
    <t>汉文20233</t>
  </si>
  <si>
    <t>张婷</t>
  </si>
  <si>
    <t>汉文20234</t>
  </si>
  <si>
    <t>邓学敏</t>
  </si>
  <si>
    <t>汉文20235</t>
  </si>
  <si>
    <t>刘梦</t>
  </si>
  <si>
    <t>历史20231</t>
  </si>
  <si>
    <t>李彤</t>
  </si>
  <si>
    <t>历史20232</t>
  </si>
  <si>
    <t>雷婷</t>
  </si>
  <si>
    <t>法学20211</t>
  </si>
  <si>
    <t>白金鑫</t>
  </si>
  <si>
    <t>法学20212</t>
  </si>
  <si>
    <t>范雅莉</t>
  </si>
  <si>
    <t>法学20213</t>
  </si>
  <si>
    <t>阿堵么阿木</t>
  </si>
  <si>
    <t>法学20214</t>
  </si>
  <si>
    <t>何霖</t>
  </si>
  <si>
    <t>法学20215</t>
  </si>
  <si>
    <t>蒋圆圆</t>
  </si>
  <si>
    <t>法学20216</t>
  </si>
  <si>
    <t>李兰</t>
  </si>
  <si>
    <t>法学20221</t>
  </si>
  <si>
    <t>张雅荔</t>
  </si>
  <si>
    <t>法学20222</t>
  </si>
  <si>
    <t>何子璇</t>
  </si>
  <si>
    <t>法学20223</t>
  </si>
  <si>
    <t>邹政</t>
  </si>
  <si>
    <t>法学20224</t>
  </si>
  <si>
    <t>丁善微</t>
  </si>
  <si>
    <t>法学20225</t>
  </si>
  <si>
    <t>张简</t>
  </si>
  <si>
    <t>法学20226</t>
  </si>
  <si>
    <t>程静</t>
  </si>
  <si>
    <t>法学20227</t>
  </si>
  <si>
    <t>张桐源</t>
  </si>
  <si>
    <t>法学20228</t>
  </si>
  <si>
    <t>黄溢</t>
  </si>
  <si>
    <t>法学20229</t>
  </si>
  <si>
    <t>杨洪娜</t>
  </si>
  <si>
    <t>法学20231</t>
  </si>
  <si>
    <t>周亚丽</t>
  </si>
  <si>
    <t>法学20232</t>
  </si>
  <si>
    <t>廖晏西</t>
  </si>
  <si>
    <t>法学20233</t>
  </si>
  <si>
    <t>杨日作</t>
  </si>
  <si>
    <t>法学20234</t>
  </si>
  <si>
    <t>程杰睿</t>
  </si>
  <si>
    <t>法学20235</t>
  </si>
  <si>
    <t>何颖涵</t>
  </si>
  <si>
    <t>法学20236</t>
  </si>
  <si>
    <t>付成燕</t>
  </si>
  <si>
    <t>行政20211</t>
  </si>
  <si>
    <t>胡启迪</t>
  </si>
  <si>
    <t>行政20212</t>
  </si>
  <si>
    <t>肖皓月</t>
  </si>
  <si>
    <t>行政20213</t>
  </si>
  <si>
    <t>廖云芳</t>
  </si>
  <si>
    <t>行政20214(专升本)</t>
  </si>
  <si>
    <t>王洪琴</t>
  </si>
  <si>
    <t>行政20221</t>
  </si>
  <si>
    <t>周敏</t>
  </si>
  <si>
    <t>行政20222</t>
  </si>
  <si>
    <t>吴天兰</t>
  </si>
  <si>
    <t>行政20231</t>
  </si>
  <si>
    <t>王俊皓</t>
  </si>
  <si>
    <t>行政20232</t>
  </si>
  <si>
    <t>孙冰</t>
  </si>
  <si>
    <t>社保20211</t>
  </si>
  <si>
    <t>耿美慧</t>
  </si>
  <si>
    <t>社保20212</t>
  </si>
  <si>
    <t>袁毫蔚</t>
  </si>
  <si>
    <t>社保20213</t>
  </si>
  <si>
    <t>杨山钰</t>
  </si>
  <si>
    <t>社保20221</t>
  </si>
  <si>
    <t>王海霖</t>
  </si>
  <si>
    <t>社保20222</t>
  </si>
  <si>
    <t>赵佳琪</t>
  </si>
  <si>
    <t>社保20231</t>
  </si>
  <si>
    <t>许嘉颖</t>
  </si>
  <si>
    <t>法学20237</t>
  </si>
  <si>
    <t>李兰兰</t>
  </si>
  <si>
    <t>音乐20232</t>
  </si>
  <si>
    <t>音乐学院</t>
  </si>
  <si>
    <t>经济学院</t>
  </si>
  <si>
    <t>赖静怡</t>
  </si>
  <si>
    <t>音乐20233</t>
  </si>
  <si>
    <t>谢星宇</t>
  </si>
  <si>
    <t>声乐20231</t>
  </si>
  <si>
    <t>王丹凤</t>
  </si>
  <si>
    <t>声乐20232</t>
  </si>
  <si>
    <t>伊晨瑜</t>
  </si>
  <si>
    <t>钢琴20231</t>
  </si>
  <si>
    <t>黄清</t>
  </si>
  <si>
    <t>舞蹈20231</t>
  </si>
  <si>
    <t>鲍姝羽</t>
  </si>
  <si>
    <t>音乐20231</t>
  </si>
  <si>
    <t>朱咏诗</t>
  </si>
  <si>
    <t>声乐20214</t>
  </si>
  <si>
    <t>汪芯如</t>
  </si>
  <si>
    <t>钢琴20211</t>
  </si>
  <si>
    <t>杜汐</t>
  </si>
  <si>
    <t>钢琴20212</t>
  </si>
  <si>
    <t>何俊伶</t>
  </si>
  <si>
    <t>钢琴20213(专升本)</t>
  </si>
  <si>
    <t>毕英刚</t>
  </si>
  <si>
    <t>音乐20211</t>
  </si>
  <si>
    <t>李玲珑</t>
  </si>
  <si>
    <t>符睿</t>
  </si>
  <si>
    <t>音乐20213</t>
  </si>
  <si>
    <t>吴青哪</t>
  </si>
  <si>
    <t>音乐20214</t>
  </si>
  <si>
    <t>兰梨容</t>
  </si>
  <si>
    <t>音乐20215</t>
  </si>
  <si>
    <t>郭孟婷</t>
  </si>
  <si>
    <t>音乐20216</t>
  </si>
  <si>
    <t>叶李</t>
  </si>
  <si>
    <t>音乐20217(专升本)</t>
  </si>
  <si>
    <t>朱虹蓉</t>
  </si>
  <si>
    <t>音乐20221</t>
  </si>
  <si>
    <t>张燃</t>
  </si>
  <si>
    <t>音乐20222</t>
  </si>
  <si>
    <t>邱仕楠</t>
  </si>
  <si>
    <t>音乐20223</t>
  </si>
  <si>
    <t>张小凤</t>
  </si>
  <si>
    <t>音乐20224</t>
  </si>
  <si>
    <t>赵芸馨</t>
  </si>
  <si>
    <t>音乐20225</t>
  </si>
  <si>
    <t>姚建国</t>
  </si>
  <si>
    <t>音乐20226</t>
  </si>
  <si>
    <t>贾雯棋</t>
  </si>
  <si>
    <t>钢琴20221</t>
  </si>
  <si>
    <t>李京霖</t>
  </si>
  <si>
    <t>钢琴20222</t>
  </si>
  <si>
    <t>王兴侠</t>
  </si>
  <si>
    <t>声乐20221</t>
  </si>
  <si>
    <t>辛可欣</t>
  </si>
  <si>
    <t>声乐20222</t>
  </si>
  <si>
    <t>崔雪</t>
  </si>
  <si>
    <t>舞蹈20221</t>
  </si>
  <si>
    <t>洪韵</t>
  </si>
  <si>
    <t>声乐20215(专升本)</t>
  </si>
  <si>
    <t>王吉</t>
  </si>
  <si>
    <t>声乐20213</t>
  </si>
  <si>
    <t>樊长乐</t>
  </si>
  <si>
    <t>声乐20212</t>
  </si>
  <si>
    <t>陈紫萌</t>
  </si>
  <si>
    <t>声乐20211</t>
  </si>
  <si>
    <t>杨仁富</t>
  </si>
  <si>
    <t>体教20231</t>
  </si>
  <si>
    <t>体育学院</t>
  </si>
  <si>
    <t>夏子涵</t>
  </si>
  <si>
    <t>工管20211</t>
  </si>
  <si>
    <t>耍日布曲</t>
  </si>
  <si>
    <t>工管20213</t>
  </si>
  <si>
    <t>黄超</t>
  </si>
  <si>
    <t>工管20214</t>
  </si>
  <si>
    <t>杜佳瑶</t>
  </si>
  <si>
    <t>工商20211</t>
  </si>
  <si>
    <t>徐启迪</t>
  </si>
  <si>
    <t>工商20212</t>
  </si>
  <si>
    <t>陈云群</t>
  </si>
  <si>
    <t>工商20213</t>
  </si>
  <si>
    <t>郭靖</t>
  </si>
  <si>
    <t>工商20214</t>
  </si>
  <si>
    <t>文静</t>
  </si>
  <si>
    <t>工商20215(专升本)</t>
  </si>
  <si>
    <t>张光婷</t>
  </si>
  <si>
    <t>工商20216(专升本)</t>
  </si>
  <si>
    <t>蒋一萍</t>
  </si>
  <si>
    <t>会计20211</t>
  </si>
  <si>
    <t>廖芝怡</t>
  </si>
  <si>
    <t>会计20212</t>
  </si>
  <si>
    <t>邓香梅</t>
  </si>
  <si>
    <t>会计20213</t>
  </si>
  <si>
    <t>黄振萍</t>
  </si>
  <si>
    <t>会计20214</t>
  </si>
  <si>
    <t>夏雨</t>
  </si>
  <si>
    <t>会计20215</t>
  </si>
  <si>
    <t>白涵</t>
  </si>
  <si>
    <t>会计20216</t>
  </si>
  <si>
    <t>邹天莉</t>
  </si>
  <si>
    <t>会计20217</t>
  </si>
  <si>
    <t>岳欣雨</t>
  </si>
  <si>
    <t>会计20218(专升本)</t>
  </si>
  <si>
    <t>苟忻玥</t>
  </si>
  <si>
    <t>会计20211(英才)</t>
  </si>
  <si>
    <t>李诗隽</t>
  </si>
  <si>
    <t>人力20211</t>
  </si>
  <si>
    <t>刘皓月</t>
  </si>
  <si>
    <t>人力20212</t>
  </si>
  <si>
    <t>马克思主义学院</t>
  </si>
  <si>
    <t>孙妍彩</t>
  </si>
  <si>
    <t>人力20213</t>
  </si>
  <si>
    <t>杜菲</t>
  </si>
  <si>
    <t>人力20215(专升本)</t>
  </si>
  <si>
    <t>王青云</t>
  </si>
  <si>
    <t>营销20211</t>
  </si>
  <si>
    <t>马楠</t>
  </si>
  <si>
    <t>营销20212</t>
  </si>
  <si>
    <t>李欣蓉</t>
  </si>
  <si>
    <t>营销20213</t>
  </si>
  <si>
    <t>王怀娇</t>
  </si>
  <si>
    <t>营销20214</t>
  </si>
  <si>
    <t>杨娅</t>
  </si>
  <si>
    <t>营销20215(专升本)</t>
  </si>
  <si>
    <t>王迎霜</t>
  </si>
  <si>
    <t>营销20216(专升本)</t>
  </si>
  <si>
    <t>李赛</t>
  </si>
  <si>
    <t>营销20217(专升本)</t>
  </si>
  <si>
    <t>唐丽霞</t>
  </si>
  <si>
    <t>工管20221</t>
  </si>
  <si>
    <t>胡伟</t>
  </si>
  <si>
    <t>工管20222</t>
  </si>
  <si>
    <t>单正豪</t>
  </si>
  <si>
    <t>工管20223</t>
  </si>
  <si>
    <t>肖颖</t>
  </si>
  <si>
    <t>工商20221</t>
  </si>
  <si>
    <t>李青桓</t>
  </si>
  <si>
    <t>工商20222</t>
  </si>
  <si>
    <t>路梦瑶</t>
  </si>
  <si>
    <t>工商20223</t>
  </si>
  <si>
    <t>唐怡芳</t>
  </si>
  <si>
    <t>会计20221</t>
  </si>
  <si>
    <t>黄康菊</t>
  </si>
  <si>
    <t>会计20223</t>
  </si>
  <si>
    <t>周婷</t>
  </si>
  <si>
    <t>会计20224</t>
  </si>
  <si>
    <t>王新星</t>
  </si>
  <si>
    <t>会计20225</t>
  </si>
  <si>
    <t>孙梦婷</t>
  </si>
  <si>
    <t>会计20226</t>
  </si>
  <si>
    <t>吴虑</t>
  </si>
  <si>
    <t>会计20227</t>
  </si>
  <si>
    <t>孙欣怡</t>
  </si>
  <si>
    <t>会计20221(英才)</t>
  </si>
  <si>
    <t>邱小嫄</t>
  </si>
  <si>
    <t>人力20221</t>
  </si>
  <si>
    <t>宋卓鲜</t>
  </si>
  <si>
    <t>人力20222</t>
  </si>
  <si>
    <t>甘露西</t>
  </si>
  <si>
    <t>人力20223</t>
  </si>
  <si>
    <t>包迪文</t>
  </si>
  <si>
    <t>营销20221</t>
  </si>
  <si>
    <t>唐文凤</t>
  </si>
  <si>
    <t>营销20222</t>
  </si>
  <si>
    <t>刘富敏</t>
  </si>
  <si>
    <t>营销20223</t>
  </si>
  <si>
    <t>赖何颖</t>
  </si>
  <si>
    <t>电商20231(职教)</t>
  </si>
  <si>
    <t>王彬宏</t>
  </si>
  <si>
    <t>计科20236</t>
  </si>
  <si>
    <t>谢梦雨</t>
  </si>
  <si>
    <t>唐培</t>
  </si>
  <si>
    <t>杨紫燕</t>
  </si>
  <si>
    <t>工管20232</t>
  </si>
  <si>
    <t>谭敏萱</t>
  </si>
  <si>
    <t>陈克亮</t>
  </si>
  <si>
    <t>王桃</t>
  </si>
  <si>
    <t>工商20231</t>
  </si>
  <si>
    <t>宋倩倩</t>
  </si>
  <si>
    <t>工商20232</t>
  </si>
  <si>
    <t>张璐伊</t>
  </si>
  <si>
    <t>工商20233</t>
  </si>
  <si>
    <t>陈健风</t>
  </si>
  <si>
    <t>会计20231</t>
  </si>
  <si>
    <t>李雨欣</t>
  </si>
  <si>
    <t>会计20232</t>
  </si>
  <si>
    <t>温佳英</t>
  </si>
  <si>
    <t>会计20233</t>
  </si>
  <si>
    <t>徐传莲</t>
  </si>
  <si>
    <t>会计20231(英才)</t>
  </si>
  <si>
    <t>王青</t>
  </si>
  <si>
    <t>人力20231</t>
  </si>
  <si>
    <t>郭思露</t>
  </si>
  <si>
    <t>人力20232</t>
  </si>
  <si>
    <t>吴涛</t>
  </si>
  <si>
    <t>人力20233</t>
  </si>
  <si>
    <t>郑义嘉</t>
  </si>
  <si>
    <t>电气2023(卓越)</t>
  </si>
  <si>
    <t>自动化与信息工程学院</t>
  </si>
  <si>
    <t>李鑫</t>
  </si>
  <si>
    <t>吴智文</t>
  </si>
  <si>
    <t>张晓冉</t>
  </si>
  <si>
    <t>通信20231</t>
  </si>
  <si>
    <t>徐佳艺</t>
  </si>
  <si>
    <t>通信20232</t>
  </si>
  <si>
    <t>邓启跃</t>
  </si>
  <si>
    <t>医工20231</t>
  </si>
  <si>
    <t>杨晓丽</t>
  </si>
  <si>
    <t>医工20232</t>
  </si>
  <si>
    <t>李阳莉</t>
  </si>
  <si>
    <t>智科20231</t>
  </si>
  <si>
    <t>彭柯程</t>
  </si>
  <si>
    <t>智科20232</t>
  </si>
  <si>
    <t>梁宇</t>
  </si>
  <si>
    <t>游语函</t>
  </si>
  <si>
    <t>自动2023(卓越)</t>
  </si>
  <si>
    <t>陈子鑫</t>
  </si>
  <si>
    <t>自动20232</t>
  </si>
  <si>
    <t>王玉莲</t>
  </si>
  <si>
    <t>赵元敏</t>
  </si>
  <si>
    <t>电气2022(卓越)</t>
  </si>
  <si>
    <t>喻凤羽</t>
  </si>
  <si>
    <t>电气20221</t>
  </si>
  <si>
    <t>乔建华</t>
  </si>
  <si>
    <t>电气20222</t>
  </si>
  <si>
    <t>廖刘鑫</t>
  </si>
  <si>
    <t>电气20223</t>
  </si>
  <si>
    <t>赖梦妍</t>
  </si>
  <si>
    <t>电气20224</t>
  </si>
  <si>
    <t>陈一豪</t>
  </si>
  <si>
    <t>通信20221</t>
  </si>
  <si>
    <t>蒋佳丽</t>
  </si>
  <si>
    <t>通信20222</t>
  </si>
  <si>
    <t>周程</t>
  </si>
  <si>
    <t>通信20223</t>
  </si>
  <si>
    <t>刘欣雨</t>
  </si>
  <si>
    <t>医工20221</t>
  </si>
  <si>
    <t>范佳煦</t>
  </si>
  <si>
    <t>医工20222</t>
  </si>
  <si>
    <t>叶昊翾</t>
  </si>
  <si>
    <t>智科20221</t>
  </si>
  <si>
    <t>秦润</t>
  </si>
  <si>
    <t>智科20222</t>
  </si>
  <si>
    <t>杨琼</t>
  </si>
  <si>
    <t>智科20223</t>
  </si>
  <si>
    <t>舒茂鲜</t>
  </si>
  <si>
    <t>智无20221</t>
  </si>
  <si>
    <t>胡峰川</t>
  </si>
  <si>
    <t>智无20222</t>
  </si>
  <si>
    <t>贺朋</t>
  </si>
  <si>
    <t>自动20221</t>
  </si>
  <si>
    <t>彭勇</t>
  </si>
  <si>
    <t>自动20222</t>
  </si>
  <si>
    <t>张楠</t>
  </si>
  <si>
    <t>自动20223</t>
  </si>
  <si>
    <t>陈玥</t>
  </si>
  <si>
    <t>自动2022(卓越)</t>
  </si>
  <si>
    <t>陈思茂</t>
  </si>
  <si>
    <t>电气20211</t>
  </si>
  <si>
    <t>李佳乐</t>
  </si>
  <si>
    <t>电气20212</t>
  </si>
  <si>
    <t>陈富吉</t>
  </si>
  <si>
    <t>电气20213</t>
  </si>
  <si>
    <t>余芳</t>
  </si>
  <si>
    <t>电气20214</t>
  </si>
  <si>
    <t>付心雨</t>
  </si>
  <si>
    <t>电气2021(卓越)</t>
  </si>
  <si>
    <t>包倩</t>
  </si>
  <si>
    <t>通信20211</t>
  </si>
  <si>
    <t>余洋全</t>
  </si>
  <si>
    <t>通信20212</t>
  </si>
  <si>
    <t>韩彦俊</t>
  </si>
  <si>
    <t>通信20213</t>
  </si>
  <si>
    <t>潘雨林</t>
  </si>
  <si>
    <t>自动2021(卓越)</t>
  </si>
  <si>
    <t>王可锋</t>
  </si>
  <si>
    <t>自动20211</t>
  </si>
  <si>
    <t>郑清杨</t>
  </si>
  <si>
    <t>自动20212</t>
  </si>
  <si>
    <t>刘军宏</t>
  </si>
  <si>
    <t>自动20213</t>
  </si>
  <si>
    <t>宋诗锐</t>
  </si>
  <si>
    <t>医工20211</t>
  </si>
  <si>
    <t>罗会源</t>
  </si>
  <si>
    <t>医工20212</t>
  </si>
  <si>
    <t>周海燕</t>
  </si>
  <si>
    <t>智科20211</t>
  </si>
  <si>
    <t>范良宇</t>
  </si>
  <si>
    <t>智科20212</t>
  </si>
  <si>
    <t>张琪其</t>
  </si>
  <si>
    <t>智科20213</t>
  </si>
  <si>
    <t>雷家伟</t>
  </si>
  <si>
    <t>电商20211</t>
  </si>
  <si>
    <t>殷瑞林</t>
  </si>
  <si>
    <t>电商20212</t>
  </si>
  <si>
    <t>刘维靖</t>
  </si>
  <si>
    <t>电商20213(专升本)</t>
  </si>
  <si>
    <t>张博</t>
  </si>
  <si>
    <t>电商20214(专升本)</t>
  </si>
  <si>
    <t>黄三妹</t>
  </si>
  <si>
    <t>电商20221</t>
  </si>
  <si>
    <t>朱美华</t>
  </si>
  <si>
    <t>电商20222</t>
  </si>
  <si>
    <t>高宇航</t>
  </si>
  <si>
    <t>计科20211</t>
  </si>
  <si>
    <t>夏洁</t>
  </si>
  <si>
    <t>计科202110(专升本)</t>
  </si>
  <si>
    <t>曾建华</t>
  </si>
  <si>
    <t>计科202111(专升本)</t>
  </si>
  <si>
    <t>龚家涛</t>
  </si>
  <si>
    <t>计科20212</t>
  </si>
  <si>
    <t>吴俊杰</t>
  </si>
  <si>
    <t>计科20213(对口)</t>
  </si>
  <si>
    <t>张航</t>
  </si>
  <si>
    <t>计科20214(对口)</t>
  </si>
  <si>
    <t>文定</t>
  </si>
  <si>
    <t>计科20215(对口)</t>
  </si>
  <si>
    <t>宋豪</t>
  </si>
  <si>
    <t>计科20216</t>
  </si>
  <si>
    <t>李雯婷</t>
  </si>
  <si>
    <t>计科20217(专升本)</t>
  </si>
  <si>
    <t>陈远庚</t>
  </si>
  <si>
    <t>计科20218(专升本)</t>
  </si>
  <si>
    <t>何高明</t>
  </si>
  <si>
    <t>计科20219(专升本)</t>
  </si>
  <si>
    <t>文禹皓</t>
  </si>
  <si>
    <t>计科20221</t>
  </si>
  <si>
    <t>司文维</t>
  </si>
  <si>
    <t>计科20222</t>
  </si>
  <si>
    <t>张俊聪</t>
  </si>
  <si>
    <t>计科20223</t>
  </si>
  <si>
    <t>杨浚</t>
  </si>
  <si>
    <t>计科20224(对口)</t>
  </si>
  <si>
    <t>何汶龙</t>
  </si>
  <si>
    <t>计科20225(对口)</t>
  </si>
  <si>
    <t>胡俊</t>
  </si>
  <si>
    <t>计科20226</t>
  </si>
  <si>
    <t>曾佩如</t>
  </si>
  <si>
    <t>计科20231</t>
  </si>
  <si>
    <t>彭公华</t>
  </si>
  <si>
    <t>计科20232</t>
  </si>
  <si>
    <t>唐佳欣</t>
  </si>
  <si>
    <t>计科20233</t>
  </si>
  <si>
    <t>罗丹</t>
  </si>
  <si>
    <t>计科20234(对口)</t>
  </si>
  <si>
    <t>朱自林</t>
  </si>
  <si>
    <t>计科20235(对口)</t>
  </si>
  <si>
    <t>赵大龙</t>
  </si>
  <si>
    <t>软件20211</t>
  </si>
  <si>
    <t>雷蕾</t>
  </si>
  <si>
    <t>软件20212</t>
  </si>
  <si>
    <t>王俊杰</t>
  </si>
  <si>
    <t>软件20213</t>
  </si>
  <si>
    <t>何树林</t>
  </si>
  <si>
    <t>软件20214</t>
  </si>
  <si>
    <t>杨志豪</t>
  </si>
  <si>
    <t>软件20215</t>
  </si>
  <si>
    <t>陈科欣</t>
  </si>
  <si>
    <t>软件20216</t>
  </si>
  <si>
    <t>唐扬</t>
  </si>
  <si>
    <t>软件20217</t>
  </si>
  <si>
    <t>饶小敏</t>
  </si>
  <si>
    <t>软件20221</t>
  </si>
  <si>
    <t>易城霖</t>
  </si>
  <si>
    <t>软件20222</t>
  </si>
  <si>
    <t>宁显军</t>
  </si>
  <si>
    <t>软件20223</t>
  </si>
  <si>
    <t>文金泉</t>
  </si>
  <si>
    <t>软件20224</t>
  </si>
  <si>
    <t>余鸿宾</t>
  </si>
  <si>
    <t>软件20225</t>
  </si>
  <si>
    <t>陈祈皓</t>
  </si>
  <si>
    <t>软件20226</t>
  </si>
  <si>
    <t>张艺蝶</t>
  </si>
  <si>
    <t>软件20227</t>
  </si>
  <si>
    <t>任玉莲</t>
  </si>
  <si>
    <t>软件20231</t>
  </si>
  <si>
    <t>郭影</t>
  </si>
  <si>
    <t>软件20232</t>
  </si>
  <si>
    <t>宋雨航</t>
  </si>
  <si>
    <t>软件20233</t>
  </si>
  <si>
    <t>吴晨远</t>
  </si>
  <si>
    <t>软件20234</t>
  </si>
  <si>
    <t>刘永成</t>
  </si>
  <si>
    <t>刘尧</t>
  </si>
  <si>
    <t>网络2021(卓越)</t>
  </si>
  <si>
    <t>杨月凤</t>
  </si>
  <si>
    <t>网络20211</t>
  </si>
  <si>
    <t>康羽彤</t>
  </si>
  <si>
    <t>网络20212</t>
  </si>
  <si>
    <t>杨习文</t>
  </si>
  <si>
    <t>网络20213(专升本)</t>
  </si>
  <si>
    <t>姜钟耀</t>
  </si>
  <si>
    <t>网络2022(卓越)</t>
  </si>
  <si>
    <t>王艺涵</t>
  </si>
  <si>
    <t>龚文宇</t>
  </si>
  <si>
    <t>网络20224</t>
  </si>
  <si>
    <t>陈淑湘</t>
  </si>
  <si>
    <t>网络2023(卓越)</t>
  </si>
  <si>
    <t>林兴武</t>
  </si>
  <si>
    <t>物联20211</t>
  </si>
  <si>
    <t>毛马科</t>
  </si>
  <si>
    <t>物联20212</t>
  </si>
  <si>
    <t>滕双岭</t>
  </si>
  <si>
    <t>物联20213</t>
  </si>
  <si>
    <t>陈锦鹏</t>
  </si>
  <si>
    <t>物联20214(专升本)</t>
  </si>
  <si>
    <t>董勇</t>
  </si>
  <si>
    <t>物联20221</t>
  </si>
  <si>
    <t>袁欣</t>
  </si>
  <si>
    <t>物联20222</t>
  </si>
  <si>
    <t>王军杰</t>
  </si>
  <si>
    <t>物联20223</t>
  </si>
  <si>
    <t>简桂香</t>
  </si>
  <si>
    <t>物联20231</t>
  </si>
  <si>
    <t>郭宇翔</t>
  </si>
  <si>
    <t>黄尊鑫</t>
  </si>
  <si>
    <t>信计20212</t>
  </si>
  <si>
    <t>数学与统计学院</t>
  </si>
  <si>
    <t>周亮</t>
  </si>
  <si>
    <t>信计20213</t>
  </si>
  <si>
    <t>刘佳雪</t>
  </si>
  <si>
    <t>信计20211</t>
  </si>
  <si>
    <t>龚思雨</t>
  </si>
  <si>
    <t>应数20211</t>
  </si>
  <si>
    <t>应数20212</t>
  </si>
  <si>
    <t>宋冰鑫</t>
  </si>
  <si>
    <t>应数20213</t>
  </si>
  <si>
    <t>姜雨欣</t>
  </si>
  <si>
    <t>应数20214</t>
  </si>
  <si>
    <t>陈柯利</t>
  </si>
  <si>
    <t>应统20211</t>
  </si>
  <si>
    <t>蒋欢欢</t>
  </si>
  <si>
    <t>应统20212</t>
  </si>
  <si>
    <t>肖晓</t>
  </si>
  <si>
    <t>应统20213</t>
  </si>
  <si>
    <t>雷祥宝</t>
  </si>
  <si>
    <t>信计20222</t>
  </si>
  <si>
    <t>毛敏</t>
  </si>
  <si>
    <t>信计20223</t>
  </si>
  <si>
    <t>陈艳若</t>
  </si>
  <si>
    <t>应数20221</t>
  </si>
  <si>
    <t>甘玉林</t>
  </si>
  <si>
    <t>应数20222</t>
  </si>
  <si>
    <t>袁豪</t>
  </si>
  <si>
    <t>应数20223</t>
  </si>
  <si>
    <t>龙晓玉</t>
  </si>
  <si>
    <t>应数20224</t>
  </si>
  <si>
    <t>李雨馨</t>
  </si>
  <si>
    <t>应统20221</t>
  </si>
  <si>
    <t>原海燕</t>
  </si>
  <si>
    <t>应统20222</t>
  </si>
  <si>
    <t>伍卿霞</t>
  </si>
  <si>
    <t>应统20223</t>
  </si>
  <si>
    <t>蹇心茹</t>
  </si>
  <si>
    <t>信计20231</t>
  </si>
  <si>
    <t>徐清瑶</t>
  </si>
  <si>
    <t>信计20232</t>
  </si>
  <si>
    <t>陈超</t>
  </si>
  <si>
    <t>应数20231</t>
  </si>
  <si>
    <t>阎佳平</t>
  </si>
  <si>
    <t>应数20232</t>
  </si>
  <si>
    <t>张雅杰</t>
  </si>
  <si>
    <t>应数20233</t>
  </si>
  <si>
    <t>曾灿培</t>
  </si>
  <si>
    <t>张译引</t>
  </si>
  <si>
    <t>应统20232</t>
  </si>
  <si>
    <t>罗小宇</t>
  </si>
  <si>
    <t>周姝秀</t>
  </si>
  <si>
    <t>给排20211</t>
  </si>
  <si>
    <t>土木工程学院</t>
  </si>
  <si>
    <t>白雪</t>
  </si>
  <si>
    <t>给排20212</t>
  </si>
  <si>
    <t>辜俐慧</t>
  </si>
  <si>
    <t>给排20213</t>
  </si>
  <si>
    <t>佘思颖</t>
  </si>
  <si>
    <t>工造20217(专升本)</t>
  </si>
  <si>
    <t>陈芷芊</t>
  </si>
  <si>
    <t>工造20211</t>
  </si>
  <si>
    <t>杨枳夏</t>
  </si>
  <si>
    <t>工造20212</t>
  </si>
  <si>
    <t>陈晓青</t>
  </si>
  <si>
    <t>工造20213</t>
  </si>
  <si>
    <t>吕婷</t>
  </si>
  <si>
    <t>工造20214</t>
  </si>
  <si>
    <t>郑星宏</t>
  </si>
  <si>
    <t>工造20215</t>
  </si>
  <si>
    <t>李晓雨</t>
  </si>
  <si>
    <t>工造20216(专升本)</t>
  </si>
  <si>
    <t>罗茂针</t>
  </si>
  <si>
    <t>工造20218(专升本)</t>
  </si>
  <si>
    <t>胡俊辉</t>
  </si>
  <si>
    <t>土木20212</t>
  </si>
  <si>
    <t>谭丰林</t>
  </si>
  <si>
    <t>土木20213</t>
  </si>
  <si>
    <t>弋作雨</t>
  </si>
  <si>
    <t>土木20214</t>
  </si>
  <si>
    <t>何一民</t>
  </si>
  <si>
    <t>土木20215</t>
  </si>
  <si>
    <t>罗巍</t>
  </si>
  <si>
    <t>土木20216</t>
  </si>
  <si>
    <t>曹康桓</t>
  </si>
  <si>
    <t>土木2021(卓越)</t>
  </si>
  <si>
    <t>张君竹</t>
  </si>
  <si>
    <t>给排20221</t>
  </si>
  <si>
    <t>董伟豪</t>
  </si>
  <si>
    <t>给排20222</t>
  </si>
  <si>
    <t>徐坤钰</t>
  </si>
  <si>
    <t>给排20223</t>
  </si>
  <si>
    <t>王琳</t>
  </si>
  <si>
    <t>工造20221</t>
  </si>
  <si>
    <t>杨洪晴</t>
  </si>
  <si>
    <t>工造20222</t>
  </si>
  <si>
    <t>曹梦婷</t>
  </si>
  <si>
    <t>工造20223</t>
  </si>
  <si>
    <t>程磊</t>
  </si>
  <si>
    <t>陈广东</t>
  </si>
  <si>
    <t>土木20222</t>
  </si>
  <si>
    <t>马海尺达</t>
  </si>
  <si>
    <t>土木20223</t>
  </si>
  <si>
    <t>段承志</t>
  </si>
  <si>
    <t>李玉婷</t>
  </si>
  <si>
    <t>土木20225</t>
  </si>
  <si>
    <t>陈茜</t>
  </si>
  <si>
    <t>土木20226</t>
  </si>
  <si>
    <t>辜天慈</t>
  </si>
  <si>
    <t>土木2022(卓越)</t>
  </si>
  <si>
    <t>衡京洲</t>
  </si>
  <si>
    <t>智建20221</t>
  </si>
  <si>
    <t>罗欣宜</t>
  </si>
  <si>
    <t>给排20231</t>
  </si>
  <si>
    <t>徐范萌</t>
  </si>
  <si>
    <t>给排20232</t>
  </si>
  <si>
    <t>李志</t>
  </si>
  <si>
    <t>李佩盈</t>
  </si>
  <si>
    <t>工造20231</t>
  </si>
  <si>
    <t>刘燕霖</t>
  </si>
  <si>
    <t>工造20232</t>
  </si>
  <si>
    <t>彭玉涵</t>
  </si>
  <si>
    <t>工造20233</t>
  </si>
  <si>
    <t>陈科睿</t>
  </si>
  <si>
    <t>孙悦</t>
  </si>
  <si>
    <t>肖川</t>
  </si>
  <si>
    <t>土木20233</t>
  </si>
  <si>
    <t>张卓元</t>
  </si>
  <si>
    <t>土木20234</t>
  </si>
  <si>
    <t>秦松</t>
  </si>
  <si>
    <t>土木2023(卓越)</t>
  </si>
  <si>
    <t>母云涛</t>
  </si>
  <si>
    <t>机电20232</t>
  </si>
  <si>
    <t>郑宏文</t>
  </si>
  <si>
    <t>英语20211</t>
  </si>
  <si>
    <t>外语学院</t>
  </si>
  <si>
    <t>罗银银</t>
  </si>
  <si>
    <t>英语20212</t>
  </si>
  <si>
    <t>马海燕</t>
  </si>
  <si>
    <t>英语20213</t>
  </si>
  <si>
    <t>邹瑞杰</t>
  </si>
  <si>
    <t>英语20214</t>
  </si>
  <si>
    <t>饶鑫</t>
  </si>
  <si>
    <t>英语20215</t>
  </si>
  <si>
    <t>王紫涵</t>
  </si>
  <si>
    <t>英语20216</t>
  </si>
  <si>
    <t>徐昕叶</t>
  </si>
  <si>
    <t>日语20211</t>
  </si>
  <si>
    <t>涂李</t>
  </si>
  <si>
    <t>日语20212</t>
  </si>
  <si>
    <t>袁雪菱</t>
  </si>
  <si>
    <t>翻译20211</t>
  </si>
  <si>
    <t>庄心月</t>
  </si>
  <si>
    <t>翻译20212</t>
  </si>
  <si>
    <t>文琪</t>
  </si>
  <si>
    <t>英语20217(专升本)</t>
  </si>
  <si>
    <t>唐盈</t>
  </si>
  <si>
    <t>英语20218(专升本)</t>
  </si>
  <si>
    <t>张雨珂</t>
  </si>
  <si>
    <t>西语20211</t>
  </si>
  <si>
    <t>李周游</t>
  </si>
  <si>
    <t>英语20221</t>
  </si>
  <si>
    <t>廖培均</t>
  </si>
  <si>
    <t>英语20222</t>
  </si>
  <si>
    <t>黄雪</t>
  </si>
  <si>
    <t>英语20223</t>
  </si>
  <si>
    <t>张鑫垚</t>
  </si>
  <si>
    <t>英语20224</t>
  </si>
  <si>
    <t>税青青</t>
  </si>
  <si>
    <t>英语20225</t>
  </si>
  <si>
    <t>伍梦鸽</t>
  </si>
  <si>
    <t>英语20226</t>
  </si>
  <si>
    <t>庄景宇</t>
  </si>
  <si>
    <t>日语20221</t>
  </si>
  <si>
    <t>何春霖</t>
  </si>
  <si>
    <t>日语20222</t>
  </si>
  <si>
    <t>李馨悦</t>
  </si>
  <si>
    <t>西语20221</t>
  </si>
  <si>
    <t>李倩</t>
  </si>
  <si>
    <t>西语20222</t>
  </si>
  <si>
    <t>神燕琳</t>
  </si>
  <si>
    <t>葡语20221</t>
  </si>
  <si>
    <t>刘佳玉</t>
  </si>
  <si>
    <t>英语20231</t>
  </si>
  <si>
    <t>胡敏</t>
  </si>
  <si>
    <t>英语20232</t>
  </si>
  <si>
    <t>阿加伍加木</t>
  </si>
  <si>
    <t>英语20233</t>
  </si>
  <si>
    <t>蒋春良</t>
  </si>
  <si>
    <t>日语20231</t>
  </si>
  <si>
    <t>杨东梅</t>
  </si>
  <si>
    <t>日语20232</t>
  </si>
  <si>
    <t>杨茜</t>
  </si>
  <si>
    <t>西语20231</t>
  </si>
  <si>
    <t>李欣梦</t>
  </si>
  <si>
    <t>西语20232</t>
  </si>
  <si>
    <t>蒋浩然</t>
  </si>
  <si>
    <t>葡语20231</t>
  </si>
  <si>
    <t>周璨</t>
  </si>
  <si>
    <t>经贸20211</t>
  </si>
  <si>
    <t>佐亚婷</t>
  </si>
  <si>
    <t>经贸20212</t>
  </si>
  <si>
    <t>陈梦琳</t>
  </si>
  <si>
    <t>经贸20213</t>
  </si>
  <si>
    <t>郑三南</t>
  </si>
  <si>
    <t>经贸20214</t>
  </si>
  <si>
    <t>雷燕华</t>
  </si>
  <si>
    <t>经贸20215</t>
  </si>
  <si>
    <t>蔡蕊</t>
  </si>
  <si>
    <t>经贸20216</t>
  </si>
  <si>
    <t>李珊珊</t>
  </si>
  <si>
    <t>酒店20211</t>
  </si>
  <si>
    <t>董欣宇</t>
  </si>
  <si>
    <t>酒店20212</t>
  </si>
  <si>
    <t>付晴</t>
  </si>
  <si>
    <t>酒店20213(专升本)</t>
  </si>
  <si>
    <t>左莎莎</t>
  </si>
  <si>
    <t>酒店20214(专升本)</t>
  </si>
  <si>
    <t>张帆</t>
  </si>
  <si>
    <t>农发20211</t>
  </si>
  <si>
    <t>徐爽</t>
  </si>
  <si>
    <t>农发20212</t>
  </si>
  <si>
    <t>李姗姗</t>
  </si>
  <si>
    <t>农发20213(专升本)</t>
  </si>
  <si>
    <t>李怡飞</t>
  </si>
  <si>
    <t>投资20211</t>
  </si>
  <si>
    <t>卢思思</t>
  </si>
  <si>
    <t>投资20212</t>
  </si>
  <si>
    <t>李奇</t>
  </si>
  <si>
    <t>旅游20211</t>
  </si>
  <si>
    <t>旅游20212(对口)</t>
  </si>
  <si>
    <t>旅游20213(对口)</t>
  </si>
  <si>
    <t>谷瑶</t>
  </si>
  <si>
    <t>旅游20214(专升本)</t>
  </si>
  <si>
    <t>蔡韵诗</t>
  </si>
  <si>
    <t>旅游20215(专升本)</t>
  </si>
  <si>
    <t>陈俊良</t>
  </si>
  <si>
    <t>旅游20216(专升本)</t>
  </si>
  <si>
    <t>朱诗琪</t>
  </si>
  <si>
    <t>经贸20221</t>
  </si>
  <si>
    <t>尹儒雅</t>
  </si>
  <si>
    <t>经贸20222</t>
  </si>
  <si>
    <t>黄惠</t>
  </si>
  <si>
    <t>经贸20223</t>
  </si>
  <si>
    <t>王欣</t>
  </si>
  <si>
    <t>经贸20224</t>
  </si>
  <si>
    <t>罗茂林</t>
  </si>
  <si>
    <t>经贸20225</t>
  </si>
  <si>
    <t>文攀</t>
  </si>
  <si>
    <t>经贸20226</t>
  </si>
  <si>
    <t>陈梦丽</t>
  </si>
  <si>
    <t>酒店20221</t>
  </si>
  <si>
    <t>张慧琳</t>
  </si>
  <si>
    <t>酒店20222</t>
  </si>
  <si>
    <t>陈航</t>
  </si>
  <si>
    <t>农发20221</t>
  </si>
  <si>
    <t>明鹭</t>
  </si>
  <si>
    <t>农发20222</t>
  </si>
  <si>
    <t>王年华</t>
  </si>
  <si>
    <t>投资20221</t>
  </si>
  <si>
    <t>余婷</t>
  </si>
  <si>
    <t>投资20222</t>
  </si>
  <si>
    <t>侯明江</t>
  </si>
  <si>
    <t>旅游20221</t>
  </si>
  <si>
    <t>吴岳铭</t>
  </si>
  <si>
    <t>旅游20222</t>
  </si>
  <si>
    <t>贾洋</t>
  </si>
  <si>
    <t>旅游20223(对口)</t>
  </si>
  <si>
    <t>鄢小霜</t>
  </si>
  <si>
    <t>烹饪专221</t>
  </si>
  <si>
    <t>周晓雪</t>
  </si>
  <si>
    <t>烹饪专222</t>
  </si>
  <si>
    <t>吴碧琪</t>
  </si>
  <si>
    <t>经贸20231</t>
  </si>
  <si>
    <t>姚彝金</t>
  </si>
  <si>
    <t>经贸20232</t>
  </si>
  <si>
    <t>黄诗淇</t>
  </si>
  <si>
    <t>经贸20233</t>
  </si>
  <si>
    <t>刘娜</t>
  </si>
  <si>
    <t>经贸20234</t>
  </si>
  <si>
    <t>吉作向如</t>
  </si>
  <si>
    <t>农发20231</t>
  </si>
  <si>
    <t>周宇佳</t>
  </si>
  <si>
    <t>农发20232</t>
  </si>
  <si>
    <t>张淼</t>
  </si>
  <si>
    <t>农发20233</t>
  </si>
  <si>
    <t>陈俊洁</t>
  </si>
  <si>
    <t>农发20234</t>
  </si>
  <si>
    <t>范万顺</t>
  </si>
  <si>
    <t>投资20231</t>
  </si>
  <si>
    <t>张艺尧</t>
  </si>
  <si>
    <t>王雯婧</t>
  </si>
  <si>
    <t>投资20233</t>
  </si>
  <si>
    <t>贾鑫</t>
  </si>
  <si>
    <t>旅游20231</t>
  </si>
  <si>
    <t>李湖</t>
  </si>
  <si>
    <t>旅游20232</t>
  </si>
  <si>
    <t>肖苗</t>
  </si>
  <si>
    <t>旅游20233(对口)</t>
  </si>
  <si>
    <t>谢诗瑶</t>
  </si>
  <si>
    <t>旅游20234(对口)</t>
  </si>
  <si>
    <t>向昱西</t>
  </si>
  <si>
    <t>体教20232</t>
  </si>
  <si>
    <t>翟海涛</t>
  </si>
  <si>
    <t>体教20234</t>
  </si>
  <si>
    <t>许聪</t>
  </si>
  <si>
    <t>体教20235</t>
  </si>
  <si>
    <t>朱家宜</t>
  </si>
  <si>
    <t>体教20233</t>
  </si>
  <si>
    <t>谢斯红</t>
  </si>
  <si>
    <t>体教20211</t>
  </si>
  <si>
    <t>严丹雪</t>
  </si>
  <si>
    <t>体教20212</t>
  </si>
  <si>
    <t>卢又慧</t>
  </si>
  <si>
    <t>体教20213</t>
  </si>
  <si>
    <t>何云霆</t>
  </si>
  <si>
    <t>体教20214</t>
  </si>
  <si>
    <t>王曼</t>
  </si>
  <si>
    <t>体教20215</t>
  </si>
  <si>
    <t>李欣悦</t>
  </si>
  <si>
    <t>体教20216(专升本)</t>
  </si>
  <si>
    <t>向往</t>
  </si>
  <si>
    <t>体教20225</t>
  </si>
  <si>
    <t>李玲</t>
  </si>
  <si>
    <t>体教20222</t>
  </si>
  <si>
    <t>夏薛</t>
  </si>
  <si>
    <t>体教20226</t>
  </si>
  <si>
    <t>梁琪琪</t>
  </si>
  <si>
    <t>体教20223</t>
  </si>
  <si>
    <t>陈巧</t>
  </si>
  <si>
    <t>体教20221</t>
  </si>
  <si>
    <t>王家豪</t>
  </si>
  <si>
    <t>体教20224</t>
  </si>
  <si>
    <t>杨鑫</t>
  </si>
  <si>
    <t>工艺2021(卓越)</t>
  </si>
  <si>
    <t>兰辉</t>
  </si>
  <si>
    <t>工艺20211</t>
  </si>
  <si>
    <t>王琼</t>
  </si>
  <si>
    <t>工艺20212</t>
  </si>
  <si>
    <t>刘呈杰</t>
  </si>
  <si>
    <t>工艺20213</t>
  </si>
  <si>
    <t>王思懿</t>
  </si>
  <si>
    <t>工艺20214</t>
  </si>
  <si>
    <t>王晓璇</t>
  </si>
  <si>
    <t>工艺20215</t>
  </si>
  <si>
    <t>陈倩</t>
  </si>
  <si>
    <t>工艺20216(专升本)</t>
  </si>
  <si>
    <t>向万涛</t>
  </si>
  <si>
    <t>能化20211</t>
  </si>
  <si>
    <t>方椿鑫</t>
  </si>
  <si>
    <t>能化20212</t>
  </si>
  <si>
    <t>谢新新</t>
  </si>
  <si>
    <t>能化20213</t>
  </si>
  <si>
    <t>何簬杰</t>
  </si>
  <si>
    <t>生药20211</t>
  </si>
  <si>
    <t>谢芝艳</t>
  </si>
  <si>
    <t>生药20212</t>
  </si>
  <si>
    <t>俞庆扬</t>
  </si>
  <si>
    <t>生药20213</t>
  </si>
  <si>
    <t>刘一</t>
  </si>
  <si>
    <t>应化20211</t>
  </si>
  <si>
    <t>高惠林</t>
  </si>
  <si>
    <t>应化20212</t>
  </si>
  <si>
    <t>谭雯洁</t>
  </si>
  <si>
    <t>应化20213</t>
  </si>
  <si>
    <t>王文华</t>
  </si>
  <si>
    <t>应化20214</t>
  </si>
  <si>
    <t>刘佳</t>
  </si>
  <si>
    <t>应化20215</t>
  </si>
  <si>
    <t>罗宇</t>
  </si>
  <si>
    <t>应化20216(专升本)</t>
  </si>
  <si>
    <t>袁钰棋</t>
  </si>
  <si>
    <t>制药2021(卓越)</t>
  </si>
  <si>
    <t>杨金连</t>
  </si>
  <si>
    <t>制药20211</t>
  </si>
  <si>
    <t>罗艺</t>
  </si>
  <si>
    <t>制药20212</t>
  </si>
  <si>
    <t>黄鑫</t>
  </si>
  <si>
    <t>制药20213</t>
  </si>
  <si>
    <t>彭芳芳</t>
  </si>
  <si>
    <t>工艺2022(卓越)</t>
  </si>
  <si>
    <t>李康</t>
  </si>
  <si>
    <t>工艺20221</t>
  </si>
  <si>
    <t>梅松兰</t>
  </si>
  <si>
    <t>工艺20222</t>
  </si>
  <si>
    <t>汪年平</t>
  </si>
  <si>
    <t>工艺20223</t>
  </si>
  <si>
    <t>蔡雨成</t>
  </si>
  <si>
    <t>蒲俊良</t>
  </si>
  <si>
    <t>工艺20225</t>
  </si>
  <si>
    <t>彭璐莎</t>
  </si>
  <si>
    <t>能化20221</t>
  </si>
  <si>
    <t>陈若燃</t>
  </si>
  <si>
    <t>能化20223</t>
  </si>
  <si>
    <t>尹鑫</t>
  </si>
  <si>
    <t>生药20221</t>
  </si>
  <si>
    <t>田月</t>
  </si>
  <si>
    <t>生药20222</t>
  </si>
  <si>
    <t>杨水会</t>
  </si>
  <si>
    <t>生药20223</t>
  </si>
  <si>
    <t>邓文灿</t>
  </si>
  <si>
    <t>生药20224</t>
  </si>
  <si>
    <t>胡瑶</t>
  </si>
  <si>
    <t>应化20221</t>
  </si>
  <si>
    <t>李溢</t>
  </si>
  <si>
    <t>应化20222</t>
  </si>
  <si>
    <t>刘嘉乐</t>
  </si>
  <si>
    <t>应化20223</t>
  </si>
  <si>
    <t>周美吉</t>
  </si>
  <si>
    <t>应化20224</t>
  </si>
  <si>
    <t>廖珂馨</t>
  </si>
  <si>
    <t>应化20225</t>
  </si>
  <si>
    <t>李玲霄</t>
  </si>
  <si>
    <t>制药2022(卓越)</t>
  </si>
  <si>
    <t>林铜</t>
  </si>
  <si>
    <t>制药20222</t>
  </si>
  <si>
    <t>陈燕雲</t>
  </si>
  <si>
    <t>制药20223</t>
  </si>
  <si>
    <t>李尧星</t>
  </si>
  <si>
    <t>工艺20231</t>
  </si>
  <si>
    <t>张钰</t>
  </si>
  <si>
    <t>工艺20232</t>
  </si>
  <si>
    <t>马惠玲</t>
  </si>
  <si>
    <t>工艺20233</t>
  </si>
  <si>
    <t>谭文静</t>
  </si>
  <si>
    <t>工艺20234</t>
  </si>
  <si>
    <t>罗兰波</t>
  </si>
  <si>
    <t>工艺20231(职教)</t>
  </si>
  <si>
    <t>谢娟</t>
  </si>
  <si>
    <t>能化20231</t>
  </si>
  <si>
    <t>聂敏欣</t>
  </si>
  <si>
    <t>能化20232</t>
  </si>
  <si>
    <t>能化20233</t>
  </si>
  <si>
    <t>黄莉宏</t>
  </si>
  <si>
    <t>生药20231</t>
  </si>
  <si>
    <t>白静</t>
  </si>
  <si>
    <t>生药20232</t>
  </si>
  <si>
    <t>易世春</t>
  </si>
  <si>
    <t>生药20233</t>
  </si>
  <si>
    <t>张诗博</t>
  </si>
  <si>
    <t>邹汶均</t>
  </si>
  <si>
    <t>应化20232</t>
  </si>
  <si>
    <t>黄传竣</t>
  </si>
  <si>
    <t>李小莹</t>
  </si>
  <si>
    <t>制药2023(卓越)</t>
  </si>
  <si>
    <t>涂世明</t>
  </si>
  <si>
    <t>史杨美</t>
  </si>
  <si>
    <t>制药20233</t>
  </si>
  <si>
    <t>李红桦</t>
  </si>
  <si>
    <t>思政20211</t>
  </si>
  <si>
    <t>司茂</t>
  </si>
  <si>
    <t>思政20212</t>
  </si>
  <si>
    <t>高然</t>
  </si>
  <si>
    <t>思政20213</t>
  </si>
  <si>
    <t>王小雨</t>
  </si>
  <si>
    <t>思政20214</t>
  </si>
  <si>
    <t>夏雪银</t>
  </si>
  <si>
    <t>思政20221</t>
  </si>
  <si>
    <t>杨玲茏</t>
  </si>
  <si>
    <t>思政20222</t>
  </si>
  <si>
    <t>兰琪</t>
  </si>
  <si>
    <t>思政20223</t>
  </si>
  <si>
    <t>肖林</t>
  </si>
  <si>
    <t>思政20224</t>
  </si>
  <si>
    <t>宋文越</t>
  </si>
  <si>
    <t>思政20231</t>
  </si>
  <si>
    <t>罗淼</t>
  </si>
  <si>
    <t>思政20232</t>
  </si>
  <si>
    <t>彭芳</t>
  </si>
  <si>
    <t>黎万梅</t>
  </si>
  <si>
    <t>会计20222</t>
  </si>
  <si>
    <t>梁赐</t>
  </si>
  <si>
    <t>舞蹈20212(专升本)</t>
  </si>
  <si>
    <t>闫雯婷</t>
  </si>
  <si>
    <t>国画20211</t>
  </si>
  <si>
    <t>李滢</t>
  </si>
  <si>
    <t>工管20212</t>
  </si>
  <si>
    <t>刘旭</t>
  </si>
  <si>
    <t>生物20224</t>
  </si>
  <si>
    <t>优秀学生干部</t>
  </si>
  <si>
    <t>陈玥琳</t>
  </si>
  <si>
    <t>寇思羽</t>
  </si>
  <si>
    <t>廖欣羽</t>
  </si>
  <si>
    <t>电气20233</t>
  </si>
  <si>
    <t>胡天睿</t>
  </si>
  <si>
    <t>宋卓成</t>
  </si>
  <si>
    <t>肖梦楠</t>
  </si>
  <si>
    <t>陈涛</t>
  </si>
  <si>
    <t>朱燕</t>
  </si>
  <si>
    <t>李亿</t>
  </si>
  <si>
    <t>陈鑫豪</t>
  </si>
  <si>
    <t>智无20231</t>
  </si>
  <si>
    <t>冯嵎</t>
  </si>
  <si>
    <t>杨婷婷</t>
  </si>
  <si>
    <t>颜家琳</t>
  </si>
  <si>
    <t>朱耀</t>
  </si>
  <si>
    <t>唐胜园</t>
  </si>
  <si>
    <t>陈乙嘉</t>
  </si>
  <si>
    <t>吴友棚</t>
  </si>
  <si>
    <t>陈星宇</t>
  </si>
  <si>
    <t>徐景浩</t>
  </si>
  <si>
    <t>李攀</t>
  </si>
  <si>
    <t>韩金泽</t>
  </si>
  <si>
    <t>李慧熙</t>
  </si>
  <si>
    <t>张燕</t>
  </si>
  <si>
    <t>吴志宏</t>
  </si>
  <si>
    <t>贺宏洋</t>
  </si>
  <si>
    <t>王贺楠</t>
  </si>
  <si>
    <t>杨庭婷</t>
  </si>
  <si>
    <t>屈柯宇</t>
  </si>
  <si>
    <t>黎国龙</t>
  </si>
  <si>
    <t>姜荣杰</t>
  </si>
  <si>
    <t>何媛媛</t>
  </si>
  <si>
    <t>左世勇</t>
  </si>
  <si>
    <t>梅鸿森</t>
  </si>
  <si>
    <t>余涵</t>
  </si>
  <si>
    <t>李雪毅</t>
  </si>
  <si>
    <t>胡邱佳</t>
  </si>
  <si>
    <t>陈雨晨</t>
  </si>
  <si>
    <t>贺林强</t>
  </si>
  <si>
    <t>王艺学</t>
  </si>
  <si>
    <t>彭艳丽</t>
  </si>
  <si>
    <t>尤承旭</t>
  </si>
  <si>
    <t>李嫒琳</t>
  </si>
  <si>
    <t>易菲</t>
  </si>
  <si>
    <t>顾丫</t>
  </si>
  <si>
    <t>赵津津</t>
  </si>
  <si>
    <t>周梅</t>
  </si>
  <si>
    <t>何鑫城</t>
  </si>
  <si>
    <t>邓丽萍</t>
  </si>
  <si>
    <t>夏煜翔</t>
  </si>
  <si>
    <t>罗梓洪</t>
  </si>
  <si>
    <t>自动化与信息工程学院团委学生会</t>
  </si>
  <si>
    <t>蒋阳超</t>
  </si>
  <si>
    <t>杨月</t>
  </si>
  <si>
    <t>钟希宏</t>
  </si>
  <si>
    <t>电气20231</t>
  </si>
  <si>
    <t>唐智毫</t>
  </si>
  <si>
    <t>大学生电子设计协会</t>
  </si>
  <si>
    <t>刘缘圆</t>
  </si>
  <si>
    <t>电子与信息技术协会</t>
  </si>
  <si>
    <t>何叶</t>
  </si>
  <si>
    <t>余敏</t>
  </si>
  <si>
    <t>航模协会</t>
  </si>
  <si>
    <t>罗光亮</t>
  </si>
  <si>
    <t>张姣</t>
  </si>
  <si>
    <t>小电荷志愿队</t>
  </si>
  <si>
    <t>黄嘉琦</t>
  </si>
  <si>
    <t>招生就业服务中心</t>
  </si>
  <si>
    <t>刘宇欣</t>
  </si>
  <si>
    <t>张译尹</t>
  </si>
  <si>
    <t>方浩然</t>
  </si>
  <si>
    <t>治保部</t>
  </si>
  <si>
    <t>彭聪琳</t>
  </si>
  <si>
    <t>王鹏菲</t>
  </si>
  <si>
    <t>杜丰</t>
  </si>
  <si>
    <t>周佳义</t>
  </si>
  <si>
    <t>322081104103</t>
  </si>
  <si>
    <t>研究生院</t>
  </si>
  <si>
    <t>杨泞豪</t>
  </si>
  <si>
    <t>322085404202</t>
  </si>
  <si>
    <t>傅子泰</t>
  </si>
  <si>
    <t>322085404309</t>
  </si>
  <si>
    <t>范涛</t>
  </si>
  <si>
    <t>322085404410</t>
  </si>
  <si>
    <t>钟长华</t>
  </si>
  <si>
    <t>322085404519</t>
  </si>
  <si>
    <t>孙天陶</t>
  </si>
  <si>
    <t>323081104109</t>
  </si>
  <si>
    <t>王林</t>
  </si>
  <si>
    <t>323085404224</t>
  </si>
  <si>
    <t>任定帮</t>
  </si>
  <si>
    <t>323085404417</t>
  </si>
  <si>
    <t>郑钊</t>
  </si>
  <si>
    <t>323085404239</t>
  </si>
  <si>
    <t>宋青娅</t>
  </si>
  <si>
    <t>323085404321</t>
  </si>
  <si>
    <t>赵芊</t>
  </si>
  <si>
    <t>322081104105</t>
  </si>
  <si>
    <t>李洲官</t>
  </si>
  <si>
    <t>322085404407</t>
  </si>
  <si>
    <t>徐万</t>
  </si>
  <si>
    <t>322085404307</t>
  </si>
  <si>
    <t>吴丰</t>
  </si>
  <si>
    <t>323085404228</t>
  </si>
  <si>
    <t>朱晏梅</t>
  </si>
  <si>
    <t>321085404325</t>
  </si>
  <si>
    <t>李龙辉</t>
  </si>
  <si>
    <t>322085404529</t>
  </si>
  <si>
    <t>罗泳瑜</t>
  </si>
  <si>
    <t>322085404315</t>
  </si>
  <si>
    <t>唐青林</t>
  </si>
  <si>
    <t>322085404214</t>
  </si>
  <si>
    <t>张益多</t>
  </si>
  <si>
    <t>323085404428</t>
  </si>
  <si>
    <t>刘厚宏</t>
  </si>
  <si>
    <t>323085404412</t>
  </si>
  <si>
    <t>李浩</t>
  </si>
  <si>
    <t>323081104102</t>
  </si>
  <si>
    <t>余玲</t>
  </si>
  <si>
    <t>323085404333</t>
  </si>
  <si>
    <t>马菁菁</t>
  </si>
  <si>
    <t>校团委</t>
  </si>
  <si>
    <t>易佳</t>
  </si>
  <si>
    <t>莫泽玲</t>
  </si>
  <si>
    <t>樊小媛</t>
  </si>
  <si>
    <t>田珺</t>
  </si>
  <si>
    <t>张盼</t>
  </si>
  <si>
    <t>孙文雪</t>
  </si>
  <si>
    <t>董孜景</t>
  </si>
  <si>
    <t>杨硕</t>
  </si>
  <si>
    <t>江清悦</t>
  </si>
  <si>
    <t>江季佳</t>
  </si>
  <si>
    <t>李沛成</t>
  </si>
  <si>
    <t>舞蹈20211</t>
  </si>
  <si>
    <t>王朝雨</t>
  </si>
  <si>
    <t>邱香铃</t>
  </si>
  <si>
    <t>音乐20212</t>
  </si>
  <si>
    <t>赵梓霖</t>
  </si>
  <si>
    <t>何绍莲</t>
  </si>
  <si>
    <t>王志成</t>
  </si>
  <si>
    <t>伍嘉婧</t>
  </si>
  <si>
    <t>聂小越</t>
  </si>
  <si>
    <t>吴文冰</t>
  </si>
  <si>
    <t>曾美婷</t>
  </si>
  <si>
    <t>王艺瑾</t>
  </si>
  <si>
    <t>赵亦菲</t>
  </si>
  <si>
    <t>陈刘燕</t>
  </si>
  <si>
    <t>谢思羽</t>
  </si>
  <si>
    <t>蒲婷婷</t>
  </si>
  <si>
    <t>刘子暄</t>
  </si>
  <si>
    <t>谭清月</t>
  </si>
  <si>
    <t>李青霞</t>
  </si>
  <si>
    <t>李梦绮</t>
  </si>
  <si>
    <t>卢婕</t>
  </si>
  <si>
    <t>黄功赫</t>
  </si>
  <si>
    <t>丹青书画协会</t>
  </si>
  <si>
    <t>卿阳</t>
  </si>
  <si>
    <t xml:space="preserve"> 人文学院</t>
  </si>
  <si>
    <t>杜雨欣</t>
  </si>
  <si>
    <t>陈小艳</t>
  </si>
  <si>
    <t>图管会</t>
  </si>
  <si>
    <t>曲木越哈</t>
  </si>
  <si>
    <t>邓超维</t>
  </si>
  <si>
    <t>周小云</t>
  </si>
  <si>
    <t>邹锐林</t>
  </si>
  <si>
    <t>322135112017</t>
  </si>
  <si>
    <t>潘海能</t>
  </si>
  <si>
    <t>323135112109</t>
  </si>
  <si>
    <t>刘佳福</t>
  </si>
  <si>
    <t>丁子钰</t>
  </si>
  <si>
    <t>赵乾良</t>
  </si>
  <si>
    <t>王烽霖</t>
  </si>
  <si>
    <t>张心悦</t>
  </si>
  <si>
    <t>韩兴宇</t>
  </si>
  <si>
    <t>邢昊笛</t>
  </si>
  <si>
    <t>黎忠武</t>
  </si>
  <si>
    <t>彭珊珊</t>
  </si>
  <si>
    <t>甘菁艺</t>
  </si>
  <si>
    <t>姚建如</t>
  </si>
  <si>
    <t>莫家豪</t>
  </si>
  <si>
    <t>包文斌</t>
  </si>
  <si>
    <t>樊元辉</t>
  </si>
  <si>
    <t>吕康</t>
  </si>
  <si>
    <t>邓祥智</t>
  </si>
  <si>
    <t>袁伟</t>
  </si>
  <si>
    <t>黄丽</t>
  </si>
  <si>
    <t>欧阳颜</t>
  </si>
  <si>
    <t>侯春红</t>
  </si>
  <si>
    <t>曾家荣</t>
  </si>
  <si>
    <t>习俊伟</t>
  </si>
  <si>
    <t>杨元坤</t>
  </si>
  <si>
    <t>张恒</t>
  </si>
  <si>
    <t>余佳佳</t>
  </si>
  <si>
    <t>齐家庆</t>
  </si>
  <si>
    <t>杨函璐</t>
  </si>
  <si>
    <t>黎东伟</t>
  </si>
  <si>
    <t>胡瑞雪</t>
  </si>
  <si>
    <t>姚慧铭</t>
  </si>
  <si>
    <t>万洲</t>
  </si>
  <si>
    <t>核科学协会</t>
  </si>
  <si>
    <t>樊利</t>
  </si>
  <si>
    <t>陈昱婷</t>
  </si>
  <si>
    <t>吴梓轩</t>
  </si>
  <si>
    <t>张豪杰</t>
  </si>
  <si>
    <t>赵佳华</t>
  </si>
  <si>
    <t>323085420115</t>
  </si>
  <si>
    <t>胡钦</t>
  </si>
  <si>
    <t>322085420116</t>
  </si>
  <si>
    <t>何智金</t>
  </si>
  <si>
    <t>星火志愿队</t>
  </si>
  <si>
    <t>刘虹娇</t>
  </si>
  <si>
    <t>外语学院学生第一党支部</t>
  </si>
  <si>
    <t>郑扬</t>
  </si>
  <si>
    <t>外语学院学生第二党支部</t>
  </si>
  <si>
    <t>曾皓</t>
  </si>
  <si>
    <t>外语学院团委学生会</t>
  </si>
  <si>
    <t>李雨洪</t>
  </si>
  <si>
    <t>向燕</t>
  </si>
  <si>
    <t>李超鑫</t>
  </si>
  <si>
    <t>李淑红</t>
  </si>
  <si>
    <t>王佳慧</t>
  </si>
  <si>
    <t>李海琼</t>
  </si>
  <si>
    <t>汤畅</t>
  </si>
  <si>
    <t>廖欣悦</t>
  </si>
  <si>
    <t>龙飞</t>
  </si>
  <si>
    <t>余欢</t>
  </si>
  <si>
    <t>吴虹林</t>
  </si>
  <si>
    <t>何雨涵</t>
  </si>
  <si>
    <t>邱实</t>
  </si>
  <si>
    <t>段晓雯</t>
  </si>
  <si>
    <t>王巧柔</t>
  </si>
  <si>
    <t>李才容</t>
  </si>
  <si>
    <t>杨钧尧</t>
  </si>
  <si>
    <t>万欣</t>
  </si>
  <si>
    <t>肖琬雪</t>
  </si>
  <si>
    <t>廖颖</t>
  </si>
  <si>
    <t>洪玲珑</t>
  </si>
  <si>
    <t>冯佳</t>
  </si>
  <si>
    <t>高嘉琪</t>
  </si>
  <si>
    <t>李仪真</t>
  </si>
  <si>
    <t>罗若珺</t>
  </si>
  <si>
    <t>张微月</t>
  </si>
  <si>
    <t>唐若君</t>
  </si>
  <si>
    <t>物联20233</t>
  </si>
  <si>
    <t>崔晰琳</t>
  </si>
  <si>
    <t>谢思芮</t>
  </si>
  <si>
    <t>高天玺</t>
  </si>
  <si>
    <t>赵玥乐</t>
  </si>
  <si>
    <t>谭青岚</t>
  </si>
  <si>
    <t>易班工作站</t>
  </si>
  <si>
    <t>张诗佳</t>
  </si>
  <si>
    <t>UPOWER志愿队</t>
  </si>
  <si>
    <t>夏柯荣</t>
  </si>
  <si>
    <t>Waking Up街舞社</t>
  </si>
  <si>
    <t>牟跃铧</t>
  </si>
  <si>
    <t>西班牙语协会</t>
  </si>
  <si>
    <t>欧阳佳</t>
  </si>
  <si>
    <t>网球协会</t>
  </si>
  <si>
    <t>陈浩楠</t>
  </si>
  <si>
    <t>化工百科协会</t>
  </si>
  <si>
    <t>熊宇欣</t>
  </si>
  <si>
    <t>对外交流协会</t>
  </si>
  <si>
    <t>刘雅其</t>
  </si>
  <si>
    <t>大学生党员先锋队</t>
  </si>
  <si>
    <t>叶莉</t>
  </si>
  <si>
    <t>自律会</t>
  </si>
  <si>
    <t>曾敏仪</t>
  </si>
  <si>
    <t>葛佳</t>
  </si>
  <si>
    <t>大学生心理委员联合会</t>
  </si>
  <si>
    <t>伍洪琴</t>
  </si>
  <si>
    <t>阿比莫尔歪</t>
  </si>
  <si>
    <t>徐静雯</t>
  </si>
  <si>
    <t>熊缘</t>
  </si>
  <si>
    <t>杨雯</t>
  </si>
  <si>
    <t>林文文</t>
  </si>
  <si>
    <t>高瑜婷</t>
  </si>
  <si>
    <t>322045118116</t>
  </si>
  <si>
    <t>杨洋</t>
  </si>
  <si>
    <t>322045118119</t>
  </si>
  <si>
    <t>张洁</t>
  </si>
  <si>
    <t>323045118128</t>
  </si>
  <si>
    <t>巩馨阳</t>
  </si>
  <si>
    <t>322045118104</t>
  </si>
  <si>
    <t>程书怡</t>
  </si>
  <si>
    <t>322045118101</t>
  </si>
  <si>
    <t>管登洪</t>
  </si>
  <si>
    <t>322045118115</t>
  </si>
  <si>
    <t>许鹏</t>
  </si>
  <si>
    <t>322045118123</t>
  </si>
  <si>
    <t>张宇瑶</t>
  </si>
  <si>
    <t>323045118130</t>
  </si>
  <si>
    <t>何大朝</t>
  </si>
  <si>
    <t>吕朝原</t>
  </si>
  <si>
    <t>辜靖翔</t>
  </si>
  <si>
    <t>吴巧巧</t>
  </si>
  <si>
    <t>阿木古进</t>
  </si>
  <si>
    <t>余玉莲</t>
  </si>
  <si>
    <t>程双燕</t>
  </si>
  <si>
    <t>黄雨</t>
  </si>
  <si>
    <t>陈美灵</t>
  </si>
  <si>
    <t>贾川玮</t>
  </si>
  <si>
    <t>王芮婷</t>
  </si>
  <si>
    <t>李武韬</t>
  </si>
  <si>
    <t>古龙</t>
  </si>
  <si>
    <t>兰泽朗</t>
  </si>
  <si>
    <t>刘文东</t>
  </si>
  <si>
    <t>梁洎豪</t>
  </si>
  <si>
    <t>李梦福</t>
  </si>
  <si>
    <t>何紫怡</t>
  </si>
  <si>
    <t>张乐乐</t>
  </si>
  <si>
    <t>刘思念</t>
  </si>
  <si>
    <t>吴鑫旭</t>
  </si>
  <si>
    <t>罗焱文</t>
  </si>
  <si>
    <t>冯佳媛</t>
  </si>
  <si>
    <t>吴嘉琳</t>
  </si>
  <si>
    <t>工造20224</t>
  </si>
  <si>
    <t>廖晨伶</t>
  </si>
  <si>
    <t>王磊</t>
  </si>
  <si>
    <t>土木20221</t>
  </si>
  <si>
    <t>宋信锴</t>
  </si>
  <si>
    <t>熊德</t>
  </si>
  <si>
    <t>苏刚</t>
  </si>
  <si>
    <t>土木20224</t>
  </si>
  <si>
    <t>唐文静</t>
  </si>
  <si>
    <t>王栏皓</t>
  </si>
  <si>
    <t>房佳琪</t>
  </si>
  <si>
    <t>杨静怡</t>
  </si>
  <si>
    <t>李骁锦</t>
  </si>
  <si>
    <t>给排20233</t>
  </si>
  <si>
    <t>黄加丽</t>
  </si>
  <si>
    <t>唐灏</t>
  </si>
  <si>
    <t>黄崇荔</t>
  </si>
  <si>
    <t>付本涛</t>
  </si>
  <si>
    <t>唐睿</t>
  </si>
  <si>
    <t>车辆20231</t>
  </si>
  <si>
    <t>郑涛彬</t>
  </si>
  <si>
    <t>四川轻化工大学建筑爱好者协会</t>
  </si>
  <si>
    <t>林戴</t>
  </si>
  <si>
    <t>伏鑫</t>
  </si>
  <si>
    <t>马师慧</t>
  </si>
  <si>
    <t>吴子薇</t>
  </si>
  <si>
    <t>钟守财</t>
  </si>
  <si>
    <t>李毅</t>
  </si>
  <si>
    <t>吕雨珊</t>
  </si>
  <si>
    <t>钟林坪</t>
  </si>
  <si>
    <t>胡恩驰</t>
  </si>
  <si>
    <t>郭奇岳</t>
  </si>
  <si>
    <t>詹钰</t>
  </si>
  <si>
    <t>王春英</t>
  </si>
  <si>
    <t>323085607106</t>
  </si>
  <si>
    <t>王已浩</t>
  </si>
  <si>
    <t>323085607107</t>
  </si>
  <si>
    <t>粟罗</t>
  </si>
  <si>
    <t>322085607108</t>
  </si>
  <si>
    <t>张成睿</t>
  </si>
  <si>
    <t>陈凯</t>
  </si>
  <si>
    <t>李玉平</t>
  </si>
  <si>
    <t>陈昊</t>
  </si>
  <si>
    <t>胡继超</t>
  </si>
  <si>
    <t>何骏晖</t>
  </si>
  <si>
    <t>黎玛吒堆</t>
  </si>
  <si>
    <t>李静</t>
  </si>
  <si>
    <t>伍龚蔚</t>
  </si>
  <si>
    <t>李红佼</t>
  </si>
  <si>
    <t>罗柳迅</t>
  </si>
  <si>
    <t>郑皓源</t>
  </si>
  <si>
    <t>白媛媛</t>
  </si>
  <si>
    <t>刘俊茹</t>
  </si>
  <si>
    <t>彭淦</t>
  </si>
  <si>
    <t>陈兴凤</t>
  </si>
  <si>
    <t>体育学院团学会</t>
  </si>
  <si>
    <t>李正权</t>
  </si>
  <si>
    <t>阿俄布正</t>
  </si>
  <si>
    <t>高思彤</t>
  </si>
  <si>
    <t>雷小燕</t>
  </si>
  <si>
    <t>曹龙双</t>
  </si>
  <si>
    <t>大学生体育协会</t>
  </si>
  <si>
    <t>杨立言</t>
  </si>
  <si>
    <t>王金烨</t>
  </si>
  <si>
    <t>柏旭鸿</t>
  </si>
  <si>
    <t>李娜</t>
  </si>
  <si>
    <t>323045119101</t>
  </si>
  <si>
    <t>卢玲玲</t>
  </si>
  <si>
    <t>322045119104</t>
  </si>
  <si>
    <t>谢海鸿</t>
  </si>
  <si>
    <t>李政航</t>
  </si>
  <si>
    <t>王银标</t>
  </si>
  <si>
    <t>刘翔</t>
  </si>
  <si>
    <t>体育学院志愿队</t>
  </si>
  <si>
    <t>叶瑶</t>
  </si>
  <si>
    <t>322070108113</t>
  </si>
  <si>
    <t>陈蔓林</t>
  </si>
  <si>
    <t>高才鸿</t>
  </si>
  <si>
    <t>吴艳丽</t>
  </si>
  <si>
    <t>刘星宇</t>
  </si>
  <si>
    <t>李晓霞</t>
  </si>
  <si>
    <t>张多莉</t>
  </si>
  <si>
    <t>侯圳</t>
  </si>
  <si>
    <t>熊敏怡</t>
  </si>
  <si>
    <t>唐文沛</t>
  </si>
  <si>
    <t>陈丹</t>
  </si>
  <si>
    <t>郑庆</t>
  </si>
  <si>
    <t>李珅旭</t>
  </si>
  <si>
    <t>郑灵鑫</t>
  </si>
  <si>
    <t>吴妙雅</t>
  </si>
  <si>
    <t>张秋林</t>
  </si>
  <si>
    <t>余佳骏</t>
  </si>
  <si>
    <t>刘函语</t>
  </si>
  <si>
    <t>刘依琳</t>
  </si>
  <si>
    <t>王钰雯</t>
  </si>
  <si>
    <t>谢静怡</t>
  </si>
  <si>
    <t>邢悠然</t>
  </si>
  <si>
    <t>杨秀秀</t>
  </si>
  <si>
    <t>应统20231</t>
  </si>
  <si>
    <t>舒馨</t>
  </si>
  <si>
    <t>范洁</t>
  </si>
  <si>
    <t>大学生数学建模协会</t>
  </si>
  <si>
    <t>闫定贵</t>
  </si>
  <si>
    <t>陈小兰</t>
  </si>
  <si>
    <t>大学生应用统计协会</t>
  </si>
  <si>
    <t>赵梓涵</t>
  </si>
  <si>
    <t>龚怡婷</t>
  </si>
  <si>
    <t>大学生手工兴趣协会</t>
  </si>
  <si>
    <t>何玙杉</t>
  </si>
  <si>
    <t>黄丹妮</t>
  </si>
  <si>
    <t>安静</t>
  </si>
  <si>
    <t>323070108101</t>
  </si>
  <si>
    <t>赵宇</t>
  </si>
  <si>
    <t>322070108111</t>
  </si>
  <si>
    <t>余佳盈</t>
  </si>
  <si>
    <t>罗思思</t>
  </si>
  <si>
    <t>邱晨泓雨</t>
  </si>
  <si>
    <t>崔芳芳</t>
  </si>
  <si>
    <t>罗欣雨</t>
  </si>
  <si>
    <t>李泺贤</t>
  </si>
  <si>
    <t>吴彩颖</t>
  </si>
  <si>
    <t>张桂金</t>
  </si>
  <si>
    <t>张欣莹</t>
  </si>
  <si>
    <t>曾梦</t>
  </si>
  <si>
    <t>陈晶晶</t>
  </si>
  <si>
    <t>苏嘉鑫</t>
  </si>
  <si>
    <t>易燕</t>
  </si>
  <si>
    <t>陈锐</t>
  </si>
  <si>
    <t>梁蕊雨</t>
  </si>
  <si>
    <t>李金朋</t>
  </si>
  <si>
    <t>曾佳</t>
  </si>
  <si>
    <t>陈丽</t>
  </si>
  <si>
    <t>吴金莲</t>
  </si>
  <si>
    <t>徐巧</t>
  </si>
  <si>
    <t>蔡礼楠</t>
  </si>
  <si>
    <t>李圆鑫</t>
  </si>
  <si>
    <t>罗智凡</t>
  </si>
  <si>
    <t>余聪</t>
  </si>
  <si>
    <t>陈伊萍</t>
  </si>
  <si>
    <t>刘香泛</t>
  </si>
  <si>
    <t>林兴</t>
  </si>
  <si>
    <t>周朝靖</t>
  </si>
  <si>
    <t>唐文秀</t>
  </si>
  <si>
    <t>阿克约西</t>
  </si>
  <si>
    <t>岳泯君</t>
  </si>
  <si>
    <t>刘思移</t>
  </si>
  <si>
    <t>李欣梅</t>
  </si>
  <si>
    <t>文千懿</t>
  </si>
  <si>
    <t>罗伟</t>
  </si>
  <si>
    <t>唐椿鑫</t>
  </si>
  <si>
    <t>唐有平</t>
  </si>
  <si>
    <t>苏凡</t>
  </si>
  <si>
    <t>廖传豪</t>
  </si>
  <si>
    <t>蒲帅莉</t>
  </si>
  <si>
    <t>肖凤英</t>
  </si>
  <si>
    <t>曾叶林</t>
  </si>
  <si>
    <t>郑翕月</t>
  </si>
  <si>
    <t>唐慧淳</t>
  </si>
  <si>
    <t>甘欣悦</t>
  </si>
  <si>
    <t>袁英</t>
  </si>
  <si>
    <t>梁惠</t>
  </si>
  <si>
    <t>夏祥敬</t>
  </si>
  <si>
    <t>酿酒20234</t>
  </si>
  <si>
    <t>谢瑶</t>
  </si>
  <si>
    <t>王培杰</t>
  </si>
  <si>
    <t>张语</t>
  </si>
  <si>
    <t>徐驰</t>
  </si>
  <si>
    <t>徐东煜</t>
  </si>
  <si>
    <t>黄浩蓉</t>
  </si>
  <si>
    <t>王依霄</t>
  </si>
  <si>
    <t>蒋莹莹</t>
  </si>
  <si>
    <t>刘佳馨</t>
  </si>
  <si>
    <t>曾思怡</t>
  </si>
  <si>
    <t>张涵颖</t>
  </si>
  <si>
    <t>程一鸣</t>
  </si>
  <si>
    <t>杨雪儿</t>
  </si>
  <si>
    <t>生工团委学生会</t>
  </si>
  <si>
    <t>郑国雯</t>
  </si>
  <si>
    <t>肖晓林</t>
  </si>
  <si>
    <t>禹潇</t>
  </si>
  <si>
    <t>李玲鑫</t>
  </si>
  <si>
    <t>赵煜</t>
  </si>
  <si>
    <t>李泉都</t>
  </si>
  <si>
    <t>许佳琳</t>
  </si>
  <si>
    <t>生物技术与工程协会</t>
  </si>
  <si>
    <t>罗心语</t>
  </si>
  <si>
    <t>“生工人”青年志愿者服务队</t>
  </si>
  <si>
    <t>施锶</t>
  </si>
  <si>
    <t>“生工人”志愿队</t>
  </si>
  <si>
    <t>刘浩岚</t>
  </si>
  <si>
    <t>青鸟数学协会</t>
  </si>
  <si>
    <t>申佳溢</t>
  </si>
  <si>
    <t>伙委会</t>
  </si>
  <si>
    <t>胡珊羽</t>
  </si>
  <si>
    <t>甘春艳</t>
  </si>
  <si>
    <t>朱晨豪</t>
  </si>
  <si>
    <t>郑莉苹</t>
  </si>
  <si>
    <t>廖小莉</t>
  </si>
  <si>
    <t>袁黎</t>
  </si>
  <si>
    <t>王一婷</t>
  </si>
  <si>
    <t>符雨婕</t>
  </si>
  <si>
    <t>李鑫红</t>
  </si>
  <si>
    <t>周童</t>
  </si>
  <si>
    <t>张子茜</t>
  </si>
  <si>
    <t>徐思宇</t>
  </si>
  <si>
    <t>李祖旗</t>
  </si>
  <si>
    <t>罗曼</t>
  </si>
  <si>
    <t>任啸虎</t>
  </si>
  <si>
    <t>322095102425</t>
  </si>
  <si>
    <t>吕嫒源</t>
  </si>
  <si>
    <t>322083202107</t>
  </si>
  <si>
    <t>方裕理</t>
  </si>
  <si>
    <t>322086002322</t>
  </si>
  <si>
    <t>黄恩泽</t>
  </si>
  <si>
    <t>322086002334</t>
  </si>
  <si>
    <t>韦易函</t>
  </si>
  <si>
    <t>323095102328</t>
  </si>
  <si>
    <t>徐科宇</t>
  </si>
  <si>
    <t>323083202116</t>
  </si>
  <si>
    <t>邓世源</t>
  </si>
  <si>
    <t>323086002107</t>
  </si>
  <si>
    <t>毛秋云</t>
  </si>
  <si>
    <t>323086002214</t>
  </si>
  <si>
    <t>周宇</t>
  </si>
  <si>
    <t>323085602109</t>
  </si>
  <si>
    <t>谢冬梅</t>
  </si>
  <si>
    <t>王榕菲</t>
  </si>
  <si>
    <t>胡立珊</t>
  </si>
  <si>
    <t>雷姗</t>
  </si>
  <si>
    <t>程粤诗</t>
  </si>
  <si>
    <t>黄佳溢</t>
  </si>
  <si>
    <t>刘君钰</t>
  </si>
  <si>
    <t>张雅雯</t>
  </si>
  <si>
    <t>曾淋</t>
  </si>
  <si>
    <t>张正华</t>
  </si>
  <si>
    <t>周露露</t>
  </si>
  <si>
    <t>张琼丹</t>
  </si>
  <si>
    <t>吕佳慧</t>
  </si>
  <si>
    <t>程瑶</t>
  </si>
  <si>
    <t>彭明慧</t>
  </si>
  <si>
    <t>黄烨</t>
  </si>
  <si>
    <t>吴昕宸</t>
  </si>
  <si>
    <t>黄萌涵</t>
  </si>
  <si>
    <t>官俊杰</t>
  </si>
  <si>
    <t>卢嘉怡</t>
  </si>
  <si>
    <t>阳菡</t>
  </si>
  <si>
    <t>陈溪</t>
  </si>
  <si>
    <t>冉方洋洋</t>
  </si>
  <si>
    <t>杜英杰</t>
  </si>
  <si>
    <t>冯彦直</t>
  </si>
  <si>
    <t>袁慧琳</t>
  </si>
  <si>
    <t>刘芳</t>
  </si>
  <si>
    <t>鲜林琳</t>
  </si>
  <si>
    <t>曾樱丹</t>
  </si>
  <si>
    <t>李傲雪</t>
  </si>
  <si>
    <t>宋敏灵</t>
  </si>
  <si>
    <t>赵颜</t>
  </si>
  <si>
    <t>张予诺</t>
  </si>
  <si>
    <t>文雯</t>
  </si>
  <si>
    <t>孔垂鲜</t>
  </si>
  <si>
    <t>钟雨</t>
  </si>
  <si>
    <t>余娜</t>
  </si>
  <si>
    <t>陈林</t>
  </si>
  <si>
    <t>许欢</t>
  </si>
  <si>
    <t>朱桢进</t>
  </si>
  <si>
    <t>彭月虹</t>
  </si>
  <si>
    <t>程丹霖</t>
  </si>
  <si>
    <t>ECS电子运动协会</t>
  </si>
  <si>
    <t>李锦</t>
  </si>
  <si>
    <t>桌游协会</t>
  </si>
  <si>
    <t>张小丽</t>
  </si>
  <si>
    <t>大学生棋类协会</t>
  </si>
  <si>
    <t>李安康</t>
  </si>
  <si>
    <t>杨燕妮</t>
  </si>
  <si>
    <t>中草药品鉴协会</t>
  </si>
  <si>
    <t>董睿</t>
  </si>
  <si>
    <t>陈意</t>
  </si>
  <si>
    <t>军事爱好者协会</t>
  </si>
  <si>
    <t>徐熙</t>
  </si>
  <si>
    <t>胡文胜</t>
  </si>
  <si>
    <t>覃芯怡</t>
  </si>
  <si>
    <t>马翾翾</t>
  </si>
  <si>
    <t>融媒体中心</t>
  </si>
  <si>
    <t>蔡魏洁</t>
  </si>
  <si>
    <t>国旗护卫队</t>
  </si>
  <si>
    <t>雷斯捷</t>
  </si>
  <si>
    <t>大学生创新创业联合会</t>
  </si>
  <si>
    <t>简悦宇</t>
  </si>
  <si>
    <t>赵娟</t>
  </si>
  <si>
    <t>朱婷</t>
  </si>
  <si>
    <t>邱彪</t>
  </si>
  <si>
    <t>钟晓雨</t>
  </si>
  <si>
    <t>杨雨童</t>
  </si>
  <si>
    <t>陈欣</t>
  </si>
  <si>
    <t>刘宇航</t>
  </si>
  <si>
    <t>322045116105</t>
  </si>
  <si>
    <t>郝亚洁</t>
  </si>
  <si>
    <t>322045116212</t>
  </si>
  <si>
    <t>孟凡瑶</t>
  </si>
  <si>
    <t>323045116133</t>
  </si>
  <si>
    <t>刘友宏</t>
  </si>
  <si>
    <t>323045116129</t>
  </si>
  <si>
    <t>陈宣睿</t>
  </si>
  <si>
    <t>322045116118</t>
  </si>
  <si>
    <t>谢燕</t>
  </si>
  <si>
    <t>322045116115</t>
  </si>
  <si>
    <t>廖小雨</t>
  </si>
  <si>
    <t>323045116118</t>
  </si>
  <si>
    <t>段孝彤</t>
  </si>
  <si>
    <t>323045116109</t>
  </si>
  <si>
    <t>雷霞</t>
  </si>
  <si>
    <t>322045116113</t>
  </si>
  <si>
    <t>胡小娟</t>
  </si>
  <si>
    <t>322045116210</t>
  </si>
  <si>
    <t>刘梦娇</t>
  </si>
  <si>
    <t>323045116126</t>
  </si>
  <si>
    <t>黄楠</t>
  </si>
  <si>
    <t>323045116112</t>
  </si>
  <si>
    <t>陈丽娟</t>
  </si>
  <si>
    <t>323045116105</t>
  </si>
  <si>
    <t>巨  欣</t>
  </si>
  <si>
    <t>欧燕</t>
  </si>
  <si>
    <t>陈姝宇</t>
  </si>
  <si>
    <t>刘梦群</t>
  </si>
  <si>
    <t>张状</t>
  </si>
  <si>
    <t>朱晓月</t>
  </si>
  <si>
    <t>王鑫</t>
  </si>
  <si>
    <t>吴晓宇</t>
  </si>
  <si>
    <t>钟婷</t>
  </si>
  <si>
    <t>青鸽志愿队</t>
  </si>
  <si>
    <t>肖单丹</t>
  </si>
  <si>
    <t>唐奕</t>
  </si>
  <si>
    <t>谭礼洁</t>
  </si>
  <si>
    <t>巫皓阳</t>
  </si>
  <si>
    <t>车仪林</t>
  </si>
  <si>
    <t>王棋云</t>
  </si>
  <si>
    <t>陈紫莹</t>
  </si>
  <si>
    <t>李欣瑶</t>
  </si>
  <si>
    <t>王雨婷</t>
  </si>
  <si>
    <t>赵立阳</t>
  </si>
  <si>
    <t>黄宝仪</t>
  </si>
  <si>
    <t>杨晗睿</t>
  </si>
  <si>
    <t>周恩洁</t>
  </si>
  <si>
    <t>夏圆圆</t>
  </si>
  <si>
    <t>李忠莲</t>
  </si>
  <si>
    <t>张世清</t>
  </si>
  <si>
    <t>曾造莉</t>
  </si>
  <si>
    <t>余依霖</t>
  </si>
  <si>
    <t>于朝中</t>
  </si>
  <si>
    <t>赵俊茹</t>
  </si>
  <si>
    <t>王欣芮</t>
  </si>
  <si>
    <t>张思骏</t>
  </si>
  <si>
    <t>林秋月</t>
  </si>
  <si>
    <t>邓梁华</t>
  </si>
  <si>
    <t>罗金叶</t>
  </si>
  <si>
    <t>谢钰彤</t>
  </si>
  <si>
    <t>文广20223(中外)</t>
  </si>
  <si>
    <t>陈静怡</t>
  </si>
  <si>
    <t>张雨彤</t>
  </si>
  <si>
    <t>李琴琴</t>
  </si>
  <si>
    <t>张思怡</t>
  </si>
  <si>
    <t>邓佳森</t>
  </si>
  <si>
    <t xml:space="preserve"> 美术学院</t>
  </si>
  <si>
    <t>徐妍妍</t>
  </si>
  <si>
    <t xml:space="preserve">  美术学院　</t>
  </si>
  <si>
    <t>徐赛腾</t>
  </si>
  <si>
    <t>杨宇欣</t>
  </si>
  <si>
    <t>王毓琦</t>
  </si>
  <si>
    <t>刘思睿</t>
  </si>
  <si>
    <t>刘艾琳</t>
  </si>
  <si>
    <t>刘美</t>
  </si>
  <si>
    <t>陈锞</t>
  </si>
  <si>
    <t>彭逍遥</t>
  </si>
  <si>
    <t>姚欣</t>
  </si>
  <si>
    <t>毛博恒</t>
  </si>
  <si>
    <t>成莹</t>
  </si>
  <si>
    <t>汪治秀</t>
  </si>
  <si>
    <t>魏文兴</t>
  </si>
  <si>
    <t>谭玉瑶</t>
  </si>
  <si>
    <t>李家宜</t>
  </si>
  <si>
    <t>王亚鑫</t>
  </si>
  <si>
    <t>李樊</t>
  </si>
  <si>
    <t>袁淑涓</t>
  </si>
  <si>
    <t>余思成</t>
  </si>
  <si>
    <t>杨佳欣</t>
  </si>
  <si>
    <t>侯念汐</t>
  </si>
  <si>
    <t>刘裕睿</t>
  </si>
  <si>
    <t>刘洋妤</t>
  </si>
  <si>
    <t>林雯骊</t>
  </si>
  <si>
    <t>周小玲</t>
  </si>
  <si>
    <t>美术学院学生支部</t>
  </si>
  <si>
    <t>周万格</t>
  </si>
  <si>
    <t>刘雨欣</t>
  </si>
  <si>
    <t>美术学院学生会团委</t>
  </si>
  <si>
    <t>张雪晴</t>
  </si>
  <si>
    <t>刘立立</t>
  </si>
  <si>
    <t>大学生艺术设计协会</t>
  </si>
  <si>
    <t>蒋林甫</t>
  </si>
  <si>
    <t>王东</t>
  </si>
  <si>
    <t>工艺美术协会</t>
  </si>
  <si>
    <t>袁春霞</t>
  </si>
  <si>
    <t>俞喜江</t>
  </si>
  <si>
    <t>影视新媒体协会</t>
  </si>
  <si>
    <t>郑天心</t>
  </si>
  <si>
    <t>王霜霜</t>
  </si>
  <si>
    <t>许顺兰</t>
  </si>
  <si>
    <t>大学生化工沙龙协会</t>
  </si>
  <si>
    <t>陈家媛</t>
  </si>
  <si>
    <t>DIY美妆协会</t>
  </si>
  <si>
    <t>顾雨涵</t>
  </si>
  <si>
    <t>陶情</t>
  </si>
  <si>
    <t>王琴</t>
  </si>
  <si>
    <t>王静</t>
  </si>
  <si>
    <t>陆彦文</t>
  </si>
  <si>
    <t>周杰</t>
  </si>
  <si>
    <t>罗丹梦</t>
  </si>
  <si>
    <t>孙上川</t>
  </si>
  <si>
    <t>李嘉欣</t>
  </si>
  <si>
    <t>322135111138</t>
  </si>
  <si>
    <t>宋梦玲</t>
  </si>
  <si>
    <t>322135111110</t>
  </si>
  <si>
    <t>李杨</t>
  </si>
  <si>
    <t>323135111119</t>
  </si>
  <si>
    <t>李京京</t>
  </si>
  <si>
    <t>吴与同</t>
  </si>
  <si>
    <t>“晨曦”志愿者服务队</t>
  </si>
  <si>
    <t>李媛媛</t>
  </si>
  <si>
    <t>王医生</t>
  </si>
  <si>
    <t>蒋奕</t>
  </si>
  <si>
    <t>万春艳</t>
  </si>
  <si>
    <t>陈雪</t>
  </si>
  <si>
    <t>李佳慧</t>
  </si>
  <si>
    <t>何钰娟</t>
  </si>
  <si>
    <t>于欣灵</t>
  </si>
  <si>
    <t>令岁佳</t>
  </si>
  <si>
    <t>徐颖</t>
  </si>
  <si>
    <t>徐麟睿</t>
  </si>
  <si>
    <t>李怡柔</t>
  </si>
  <si>
    <t>陈于思</t>
  </si>
  <si>
    <t>何佳</t>
  </si>
  <si>
    <t>陈致同</t>
  </si>
  <si>
    <t>唐轩</t>
  </si>
  <si>
    <t>大学生演讲公关社</t>
  </si>
  <si>
    <t>李桐清</t>
  </si>
  <si>
    <t>大学生周末村官</t>
  </si>
  <si>
    <t>刘颖</t>
  </si>
  <si>
    <t>王芊文</t>
  </si>
  <si>
    <t>大学生廉洁文化教育与传播协会</t>
  </si>
  <si>
    <t>文成雨</t>
  </si>
  <si>
    <t>学生模拟政协协会</t>
  </si>
  <si>
    <t>庞丽佳</t>
  </si>
  <si>
    <t>追梦公益</t>
  </si>
  <si>
    <t>何钰</t>
  </si>
  <si>
    <t>何露</t>
  </si>
  <si>
    <t>材料协会</t>
  </si>
  <si>
    <t>沙马伍叁</t>
  </si>
  <si>
    <t>王梦蝶</t>
  </si>
  <si>
    <t>黄橙静</t>
  </si>
  <si>
    <t>李思颖</t>
  </si>
  <si>
    <t>甘利霞</t>
  </si>
  <si>
    <t>姚慧</t>
  </si>
  <si>
    <t>322045117120</t>
  </si>
  <si>
    <t>何逍尧</t>
  </si>
  <si>
    <t>323045117104</t>
  </si>
  <si>
    <t>刘秋兵</t>
  </si>
  <si>
    <t>323045117109</t>
  </si>
  <si>
    <t>蒋荣荣</t>
  </si>
  <si>
    <t>322045117119</t>
  </si>
  <si>
    <t>闫昊丹</t>
  </si>
  <si>
    <t>323045117118</t>
  </si>
  <si>
    <t>周梨梨</t>
  </si>
  <si>
    <t>323045117120</t>
  </si>
  <si>
    <t>张笑笑</t>
  </si>
  <si>
    <t>322045117105</t>
  </si>
  <si>
    <t>李金涛</t>
  </si>
  <si>
    <t>323045117107</t>
  </si>
  <si>
    <t>张慧玲</t>
  </si>
  <si>
    <t>卿俐</t>
  </si>
  <si>
    <t>亢欣玙</t>
  </si>
  <si>
    <t>刘婷</t>
  </si>
  <si>
    <t>邹思敏</t>
  </si>
  <si>
    <t>青马志愿队</t>
  </si>
  <si>
    <t>李心语</t>
  </si>
  <si>
    <t xml:space="preserve"> 马克思主义学院　</t>
  </si>
  <si>
    <t>吕佳瑶</t>
  </si>
  <si>
    <t>熊建琼</t>
  </si>
  <si>
    <t>余宏瑾</t>
  </si>
  <si>
    <t>杨穗雯</t>
  </si>
  <si>
    <t>冯壤瑶</t>
  </si>
  <si>
    <t>邹冰妍</t>
  </si>
  <si>
    <t>严杰</t>
  </si>
  <si>
    <t>范俊洋</t>
  </si>
  <si>
    <t>曾澜锐</t>
  </si>
  <si>
    <t>刘宇虹</t>
  </si>
  <si>
    <t>王幔</t>
  </si>
  <si>
    <t>唐潇</t>
  </si>
  <si>
    <t>覃琴</t>
  </si>
  <si>
    <t>陈佳</t>
  </si>
  <si>
    <t>孙智杰</t>
  </si>
  <si>
    <t>半马夏姆</t>
  </si>
  <si>
    <t>黄泽君</t>
  </si>
  <si>
    <t>殷小琴</t>
  </si>
  <si>
    <t>黄敏邑</t>
  </si>
  <si>
    <t>游娜</t>
  </si>
  <si>
    <t>刘曦</t>
  </si>
  <si>
    <t>侯友毫</t>
  </si>
  <si>
    <t>马梓铭</t>
  </si>
  <si>
    <t>宋旭</t>
  </si>
  <si>
    <t>余佳星</t>
  </si>
  <si>
    <t>刘敏</t>
  </si>
  <si>
    <t>张长洪</t>
  </si>
  <si>
    <t>罗雪梅</t>
  </si>
  <si>
    <t>黄晶</t>
  </si>
  <si>
    <t>杨帆</t>
  </si>
  <si>
    <t>马明星</t>
  </si>
  <si>
    <t>刘润均</t>
  </si>
  <si>
    <t>张玲钰</t>
  </si>
  <si>
    <t>杨丽萍</t>
  </si>
  <si>
    <t>李小旭</t>
  </si>
  <si>
    <t>李洁媛</t>
  </si>
  <si>
    <t>何玲玉</t>
  </si>
  <si>
    <t>糜俊成</t>
  </si>
  <si>
    <t>付月姿</t>
  </si>
  <si>
    <t>电气20232</t>
  </si>
  <si>
    <t>王睿雪</t>
  </si>
  <si>
    <t>兰若心</t>
  </si>
  <si>
    <t>付星宇</t>
  </si>
  <si>
    <t>王雯静</t>
  </si>
  <si>
    <t>沈奥</t>
  </si>
  <si>
    <t>汪程翔</t>
  </si>
  <si>
    <t>陶陶</t>
  </si>
  <si>
    <t>黄光燕</t>
  </si>
  <si>
    <t>投资20232</t>
  </si>
  <si>
    <t>罗宇翔</t>
  </si>
  <si>
    <t>陈锦灿</t>
  </si>
  <si>
    <t>谢馨怡</t>
  </si>
  <si>
    <t>魏蓉</t>
  </si>
  <si>
    <t>任永薇</t>
  </si>
  <si>
    <t>经济学院（学生会）</t>
  </si>
  <si>
    <t>余晶莹</t>
  </si>
  <si>
    <t>杜如玉</t>
  </si>
  <si>
    <t>王春燕</t>
  </si>
  <si>
    <t>胡文慧</t>
  </si>
  <si>
    <t>王茜</t>
  </si>
  <si>
    <t>农村区域发展协会</t>
  </si>
  <si>
    <t>钟袁强</t>
  </si>
  <si>
    <t>经济学院（经贸协会）</t>
  </si>
  <si>
    <t>罗礼</t>
  </si>
  <si>
    <t>姜远云</t>
  </si>
  <si>
    <t>袁媛</t>
  </si>
  <si>
    <t>唐正昊</t>
  </si>
  <si>
    <t>汪欣瑞</t>
  </si>
  <si>
    <t>张依茂</t>
  </si>
  <si>
    <t>陆正英</t>
  </si>
  <si>
    <t>商钰旋</t>
  </si>
  <si>
    <t>杨语贇</t>
  </si>
  <si>
    <t>唐靖雯</t>
  </si>
  <si>
    <t>廖佳欣</t>
  </si>
  <si>
    <t>李轲涵</t>
  </si>
  <si>
    <t>何佳静</t>
  </si>
  <si>
    <t>林鑫</t>
  </si>
  <si>
    <t>甘晨曦</t>
  </si>
  <si>
    <t>东江山</t>
  </si>
  <si>
    <t>陆凌云</t>
  </si>
  <si>
    <t>钟鑫</t>
  </si>
  <si>
    <t>侯宇鹏</t>
  </si>
  <si>
    <t>李国瑞</t>
  </si>
  <si>
    <t>张诣茏</t>
  </si>
  <si>
    <t>323045115149</t>
  </si>
  <si>
    <t>曾莹</t>
  </si>
  <si>
    <t>323045115143</t>
  </si>
  <si>
    <t>曾婉婷</t>
  </si>
  <si>
    <t>323045115141</t>
  </si>
  <si>
    <t>聂琪洋</t>
  </si>
  <si>
    <t>眭宝丹</t>
  </si>
  <si>
    <t>肖雨轩</t>
  </si>
  <si>
    <t>学前20213</t>
  </si>
  <si>
    <t>王丹丹</t>
  </si>
  <si>
    <t>曾玉娇</t>
  </si>
  <si>
    <t>曾玉琳</t>
  </si>
  <si>
    <t>王思颖</t>
  </si>
  <si>
    <t>罗梦婷</t>
  </si>
  <si>
    <t>辛梦</t>
  </si>
  <si>
    <t>陈鸿</t>
  </si>
  <si>
    <t>文洁</t>
  </si>
  <si>
    <t>沈茂婵</t>
  </si>
  <si>
    <t>吴鸿敏</t>
  </si>
  <si>
    <t>熊宇鑫</t>
  </si>
  <si>
    <t>莫美林</t>
  </si>
  <si>
    <t>张桂兰</t>
  </si>
  <si>
    <t>李巧</t>
  </si>
  <si>
    <t>管桐</t>
  </si>
  <si>
    <t>323045115105</t>
  </si>
  <si>
    <t>闻雪</t>
  </si>
  <si>
    <t>杨川云</t>
  </si>
  <si>
    <t>朱思琦</t>
  </si>
  <si>
    <t>学前20232</t>
  </si>
  <si>
    <t>周玉琴</t>
  </si>
  <si>
    <t>毛瑞月</t>
  </si>
  <si>
    <t>杨敏</t>
  </si>
  <si>
    <t>罗星</t>
  </si>
  <si>
    <t>李鑫蕊</t>
  </si>
  <si>
    <t>张骋</t>
  </si>
  <si>
    <t>张恒嘉</t>
  </si>
  <si>
    <t>李雨芮</t>
  </si>
  <si>
    <t>郝巾源</t>
  </si>
  <si>
    <t>王启竹</t>
  </si>
  <si>
    <t>王发素</t>
  </si>
  <si>
    <t>何苗</t>
  </si>
  <si>
    <t>李应婷</t>
  </si>
  <si>
    <t>张焰敏</t>
  </si>
  <si>
    <t>王雪菲</t>
  </si>
  <si>
    <t>杨俊逸</t>
  </si>
  <si>
    <t>游越涵</t>
  </si>
  <si>
    <t>余波</t>
  </si>
  <si>
    <r>
      <rPr>
        <sz val="14"/>
        <rFont val="宋体"/>
        <charset val="134"/>
      </rPr>
      <t>DIY</t>
    </r>
    <r>
      <rPr>
        <sz val="14"/>
        <color theme="1"/>
        <rFont val="宋体"/>
        <charset val="134"/>
      </rPr>
      <t>美妆协会</t>
    </r>
  </si>
  <si>
    <t>许雯可</t>
  </si>
  <si>
    <t>罗云兰</t>
  </si>
  <si>
    <t>曾月婷</t>
  </si>
  <si>
    <t>雷潘</t>
  </si>
  <si>
    <t>代京鹭</t>
  </si>
  <si>
    <t>周盈</t>
  </si>
  <si>
    <t>王秋燕</t>
  </si>
  <si>
    <t>陈美如</t>
  </si>
  <si>
    <t>聂泽丽</t>
  </si>
  <si>
    <t>谢微</t>
  </si>
  <si>
    <t>陶婷婷</t>
  </si>
  <si>
    <t>罗晓雯</t>
  </si>
  <si>
    <t>熊敏</t>
  </si>
  <si>
    <t>赖欣</t>
  </si>
  <si>
    <t>曾净红</t>
  </si>
  <si>
    <t>王靖婵</t>
  </si>
  <si>
    <t>小太阳志愿队</t>
  </si>
  <si>
    <t>计算机科学与工程学院　</t>
  </si>
  <si>
    <t>杨庆远　</t>
  </si>
  <si>
    <t xml:space="preserve"> 治保部　</t>
  </si>
  <si>
    <t>廖凤翎</t>
  </si>
  <si>
    <t>赵焱</t>
  </si>
  <si>
    <t>计算机科学与工程学院团委学生会</t>
  </si>
  <si>
    <t>谢晨</t>
  </si>
  <si>
    <t>陈善穆</t>
  </si>
  <si>
    <t>黄继平</t>
  </si>
  <si>
    <t>杨黎</t>
  </si>
  <si>
    <t>姚正培</t>
  </si>
  <si>
    <t>刘萍</t>
  </si>
  <si>
    <t>任金丽</t>
  </si>
  <si>
    <t>牟文静</t>
  </si>
  <si>
    <t>严晓钟</t>
  </si>
  <si>
    <t>岳倩</t>
  </si>
  <si>
    <t>郭箐箐</t>
  </si>
  <si>
    <t>何玉碧</t>
  </si>
  <si>
    <t>蒋敏</t>
  </si>
  <si>
    <t>吴坤</t>
  </si>
  <si>
    <t>吴材颉</t>
  </si>
  <si>
    <t>李丽秋</t>
  </si>
  <si>
    <t>陈驰鑫</t>
  </si>
  <si>
    <t>肖中强</t>
  </si>
  <si>
    <t>黄正杰</t>
  </si>
  <si>
    <t>蒋昊闻</t>
  </si>
  <si>
    <t>熊志</t>
  </si>
  <si>
    <t>高利东</t>
  </si>
  <si>
    <t>王骏铭</t>
  </si>
  <si>
    <t>扎西旦珠</t>
  </si>
  <si>
    <t>李梦</t>
  </si>
  <si>
    <t>欧阳莉亚</t>
  </si>
  <si>
    <t>傅昶埔</t>
  </si>
  <si>
    <t>张露</t>
  </si>
  <si>
    <t>喻小峰</t>
  </si>
  <si>
    <t>刘俊杰</t>
  </si>
  <si>
    <t>卿忠军</t>
  </si>
  <si>
    <t>邱杰</t>
  </si>
  <si>
    <t>钟绍源</t>
  </si>
  <si>
    <t>苏育松</t>
  </si>
  <si>
    <t>杜俊</t>
  </si>
  <si>
    <t>吉木日哈</t>
  </si>
  <si>
    <t>汪涵</t>
  </si>
  <si>
    <t>左鑫</t>
  </si>
  <si>
    <t>张豪</t>
  </si>
  <si>
    <t>余阳杰</t>
  </si>
  <si>
    <t>杨天成</t>
  </si>
  <si>
    <t>潘天坤</t>
  </si>
  <si>
    <t>刘燕辉</t>
  </si>
  <si>
    <t>周红秀</t>
  </si>
  <si>
    <t>王振华</t>
  </si>
  <si>
    <t>段然</t>
  </si>
  <si>
    <t>徐楚皓</t>
  </si>
  <si>
    <t>熊佩瑶</t>
  </si>
  <si>
    <t>梅奥东</t>
  </si>
  <si>
    <t>赵小龙</t>
  </si>
  <si>
    <t>刘辉</t>
  </si>
  <si>
    <t>杨舒锐</t>
  </si>
  <si>
    <t>李奕杰</t>
  </si>
  <si>
    <t>沙马尼布</t>
  </si>
  <si>
    <t>谢倩</t>
  </si>
  <si>
    <t>廖俊杰</t>
  </si>
  <si>
    <t>刘慧琳</t>
  </si>
  <si>
    <t>杨溪瑶</t>
  </si>
  <si>
    <t>江欣杰</t>
  </si>
  <si>
    <t>李俊昊</t>
  </si>
  <si>
    <t>物联20232</t>
  </si>
  <si>
    <t>江露茜</t>
  </si>
  <si>
    <t>季凤琴</t>
  </si>
  <si>
    <t>电商协会</t>
  </si>
  <si>
    <t>刘潇</t>
  </si>
  <si>
    <t>开源协会</t>
  </si>
  <si>
    <t>宋俊杰</t>
  </si>
  <si>
    <t>徐浩雯</t>
  </si>
  <si>
    <t>英语协会</t>
  </si>
  <si>
    <t>罗淼淼</t>
  </si>
  <si>
    <t>张霞</t>
  </si>
  <si>
    <t>汪浩</t>
  </si>
  <si>
    <t>林欣雨</t>
  </si>
  <si>
    <t>网络20222</t>
  </si>
  <si>
    <t>孙寅栋</t>
  </si>
  <si>
    <t>邹前宏</t>
  </si>
  <si>
    <t>王雪茹</t>
  </si>
  <si>
    <t>322085406132</t>
  </si>
  <si>
    <t>刘吉玲</t>
  </si>
  <si>
    <t>322085406229</t>
  </si>
  <si>
    <t>苏春亮</t>
  </si>
  <si>
    <t>323085406221</t>
  </si>
  <si>
    <t>周应行</t>
  </si>
  <si>
    <t>323085406233</t>
  </si>
  <si>
    <t>刘胜波</t>
  </si>
  <si>
    <t>323085406213</t>
  </si>
  <si>
    <t>吴玲玲</t>
  </si>
  <si>
    <t>323085406126</t>
  </si>
  <si>
    <t>曾树鑫</t>
  </si>
  <si>
    <t>322085406201</t>
  </si>
  <si>
    <t>龙源</t>
  </si>
  <si>
    <t>322085406212</t>
  </si>
  <si>
    <t>322085406223</t>
  </si>
  <si>
    <t>朱纬卓</t>
  </si>
  <si>
    <t>323085406137</t>
  </si>
  <si>
    <t>潘凯</t>
  </si>
  <si>
    <t>柴菁悦</t>
  </si>
  <si>
    <t>蒲公英志愿队</t>
  </si>
  <si>
    <t>钱兴娅</t>
  </si>
  <si>
    <t>材控20211</t>
  </si>
  <si>
    <t>彭瑞淇</t>
  </si>
  <si>
    <t>材控20212</t>
  </si>
  <si>
    <t>杨灿红</t>
  </si>
  <si>
    <t>测控20211</t>
  </si>
  <si>
    <t>张祥钊</t>
  </si>
  <si>
    <t>测控20212</t>
  </si>
  <si>
    <t>李晓露</t>
  </si>
  <si>
    <t>过控20211</t>
  </si>
  <si>
    <t>张昭</t>
  </si>
  <si>
    <t>过控20212</t>
  </si>
  <si>
    <t>蒋兆玮</t>
  </si>
  <si>
    <t>过控20214</t>
  </si>
  <si>
    <t>董逸航</t>
  </si>
  <si>
    <t>过控2021(卓越)</t>
  </si>
  <si>
    <t>王顺</t>
  </si>
  <si>
    <t>工设20211</t>
  </si>
  <si>
    <t>张兰琳</t>
  </si>
  <si>
    <t>工设20212</t>
  </si>
  <si>
    <t>邓杰</t>
  </si>
  <si>
    <t>机电20211</t>
  </si>
  <si>
    <t>田袁鑫</t>
  </si>
  <si>
    <t>机电20212</t>
  </si>
  <si>
    <t>黄伟峰</t>
  </si>
  <si>
    <t>机自20211</t>
  </si>
  <si>
    <t>代鹏</t>
  </si>
  <si>
    <t>机自20212</t>
  </si>
  <si>
    <t>唐重蓝</t>
  </si>
  <si>
    <t>机自20214(对口)</t>
  </si>
  <si>
    <t>王远旭</t>
  </si>
  <si>
    <t>机自20215(对口)</t>
  </si>
  <si>
    <t>刘鑫</t>
  </si>
  <si>
    <t>机电20213(专升本)</t>
  </si>
  <si>
    <t>刘波</t>
  </si>
  <si>
    <t>机电20214(专升本)</t>
  </si>
  <si>
    <t>吉佧克波</t>
  </si>
  <si>
    <t>车辆20211</t>
  </si>
  <si>
    <t>王珮锜</t>
  </si>
  <si>
    <t>车辆20212</t>
  </si>
  <si>
    <t>范鸿章</t>
  </si>
  <si>
    <t>车辆20213(对口)</t>
  </si>
  <si>
    <t>李银军</t>
  </si>
  <si>
    <t>车辆20214(专升本)</t>
  </si>
  <si>
    <t>颜光超</t>
  </si>
  <si>
    <t>车辆20215(专升本)</t>
  </si>
  <si>
    <t>苏辉杨</t>
  </si>
  <si>
    <t>车辆20216(专升本)</t>
  </si>
  <si>
    <t>黄梦玲</t>
  </si>
  <si>
    <t>过控2022(卓越)</t>
  </si>
  <si>
    <t>于姣丽</t>
  </si>
  <si>
    <t>过控20221</t>
  </si>
  <si>
    <t>覃铭</t>
  </si>
  <si>
    <t>过控20222</t>
  </si>
  <si>
    <t>王宇嘉</t>
  </si>
  <si>
    <t>过控20223</t>
  </si>
  <si>
    <t>杨正平</t>
  </si>
  <si>
    <t>工设20221</t>
  </si>
  <si>
    <t>李帆</t>
  </si>
  <si>
    <t>工设20222</t>
  </si>
  <si>
    <t>曾云浩</t>
  </si>
  <si>
    <t>车辆20221</t>
  </si>
  <si>
    <t>李炳</t>
  </si>
  <si>
    <t>机自20221</t>
  </si>
  <si>
    <t>何绍楠</t>
  </si>
  <si>
    <t>机自20222</t>
  </si>
  <si>
    <t>孙广平</t>
  </si>
  <si>
    <t>机自20223</t>
  </si>
  <si>
    <t>余昌润</t>
  </si>
  <si>
    <t>机自20224</t>
  </si>
  <si>
    <t>姜昕竺</t>
  </si>
  <si>
    <t>机自20225(对口)</t>
  </si>
  <si>
    <t>黄磊</t>
  </si>
  <si>
    <t>机自20226(对口)</t>
  </si>
  <si>
    <t>潘岳屹</t>
  </si>
  <si>
    <t>曹俺全</t>
  </si>
  <si>
    <t>机电20221</t>
  </si>
  <si>
    <t>胡美怡</t>
  </si>
  <si>
    <t>材控20221</t>
  </si>
  <si>
    <t>许庆瑶</t>
  </si>
  <si>
    <t>材控20222</t>
  </si>
  <si>
    <t>肖秀罗</t>
  </si>
  <si>
    <t>工设20231</t>
  </si>
  <si>
    <t>冯晓</t>
  </si>
  <si>
    <t>刘玲玲</t>
  </si>
  <si>
    <t>机电20231</t>
  </si>
  <si>
    <t>廖发明</t>
  </si>
  <si>
    <t>工设20232</t>
  </si>
  <si>
    <t>杨婉婷</t>
  </si>
  <si>
    <t>过控20233</t>
  </si>
  <si>
    <t>刘鑫宇</t>
  </si>
  <si>
    <t>过控20231</t>
  </si>
  <si>
    <t>宋瑞</t>
  </si>
  <si>
    <t>过控2023(卓越)</t>
  </si>
  <si>
    <t>杨耀鑫</t>
  </si>
  <si>
    <t>王齐钢</t>
  </si>
  <si>
    <t>机自2023(卓越)</t>
  </si>
  <si>
    <t>罗艾敏</t>
  </si>
  <si>
    <t>岳榜</t>
  </si>
  <si>
    <t>机自20233(对口)</t>
  </si>
  <si>
    <t>白晓菁</t>
  </si>
  <si>
    <t>机自20234(对口)</t>
  </si>
  <si>
    <t>董海东</t>
  </si>
  <si>
    <t>李嘉希</t>
  </si>
  <si>
    <t>李佳琪</t>
  </si>
  <si>
    <t>燕荥杰</t>
  </si>
  <si>
    <t>车辆20232(对口)</t>
  </si>
  <si>
    <t>李自强</t>
  </si>
  <si>
    <t>机械工程学院团委学生会</t>
  </si>
  <si>
    <t>肖淋</t>
  </si>
  <si>
    <t>邓良红</t>
  </si>
  <si>
    <t>王文轩</t>
  </si>
  <si>
    <t>唐钰婷</t>
  </si>
  <si>
    <t>工业设计协会</t>
  </si>
  <si>
    <t>许强</t>
  </si>
  <si>
    <t>力学协会</t>
  </si>
  <si>
    <t>张冬生</t>
  </si>
  <si>
    <t>过程装备实践与创新协会</t>
  </si>
  <si>
    <t>寸沅祺</t>
  </si>
  <si>
    <t>机械与电子工程协会</t>
  </si>
  <si>
    <t>许丰活</t>
  </si>
  <si>
    <t>机器人爱好者协会</t>
  </si>
  <si>
    <t>周永豪</t>
  </si>
  <si>
    <t>邓鑫炜</t>
  </si>
  <si>
    <t>罗毅</t>
  </si>
  <si>
    <t>熊付友</t>
  </si>
  <si>
    <t>张秉超</t>
  </si>
  <si>
    <t>李娜娜</t>
  </si>
  <si>
    <t>陈森</t>
  </si>
  <si>
    <t>汤琳靖</t>
  </si>
  <si>
    <t>夏起佺</t>
  </si>
  <si>
    <t>杨佳熹</t>
  </si>
  <si>
    <t>张忠俊</t>
  </si>
  <si>
    <t>曾岩</t>
  </si>
  <si>
    <t>322085503227</t>
  </si>
  <si>
    <t>吴玉凯</t>
  </si>
  <si>
    <t>322085503310</t>
  </si>
  <si>
    <t>唐威</t>
  </si>
  <si>
    <t>322085503119</t>
  </si>
  <si>
    <t>夏高誉</t>
  </si>
  <si>
    <t>323085503123</t>
  </si>
  <si>
    <t>周毅飞</t>
  </si>
  <si>
    <t>323085503135</t>
  </si>
  <si>
    <t>吴文星</t>
  </si>
  <si>
    <t>323085503241</t>
  </si>
  <si>
    <t>汪俊龙</t>
  </si>
  <si>
    <t>322085503104</t>
  </si>
  <si>
    <t>张续译</t>
  </si>
  <si>
    <t>322085503212</t>
  </si>
  <si>
    <t>贺康玲</t>
  </si>
  <si>
    <t>322085503323</t>
  </si>
  <si>
    <t>何臣</t>
  </si>
  <si>
    <t>322080203108</t>
  </si>
  <si>
    <t>王永</t>
  </si>
  <si>
    <t>322085503108</t>
  </si>
  <si>
    <t>322085503209</t>
  </si>
  <si>
    <t>韦远松</t>
  </si>
  <si>
    <t>323085503238</t>
  </si>
  <si>
    <t>周德东</t>
  </si>
  <si>
    <t>322085503219</t>
  </si>
  <si>
    <t>彭健恒</t>
  </si>
  <si>
    <t>322085503330</t>
  </si>
  <si>
    <t>杨雷</t>
  </si>
  <si>
    <t>322085503225</t>
  </si>
  <si>
    <t>黄玥湘</t>
  </si>
  <si>
    <t>322085503228</t>
  </si>
  <si>
    <t>杨果</t>
  </si>
  <si>
    <t>322085503207</t>
  </si>
  <si>
    <t>邹国发</t>
  </si>
  <si>
    <t>322085503122</t>
  </si>
  <si>
    <t>王俊翔</t>
  </si>
  <si>
    <t>易诗凯</t>
  </si>
  <si>
    <t>吴宇</t>
  </si>
  <si>
    <t>赵宇轩</t>
  </si>
  <si>
    <t>王凤</t>
  </si>
  <si>
    <t>杨镰兆</t>
  </si>
  <si>
    <t>张智城</t>
  </si>
  <si>
    <t>安全20232</t>
  </si>
  <si>
    <t>向怡霏</t>
  </si>
  <si>
    <t>王佳佳</t>
  </si>
  <si>
    <t>陈永针</t>
  </si>
  <si>
    <t>万峻彬</t>
  </si>
  <si>
    <t>沈燕</t>
  </si>
  <si>
    <t>李清会</t>
  </si>
  <si>
    <t>方鹏旭</t>
  </si>
  <si>
    <t>阿约衣果</t>
  </si>
  <si>
    <t>杨佳奇</t>
  </si>
  <si>
    <t>代锐琳</t>
  </si>
  <si>
    <t>陈瑶</t>
  </si>
  <si>
    <t>杨冬梅</t>
  </si>
  <si>
    <t>潘晓鹏</t>
  </si>
  <si>
    <t>程彪</t>
  </si>
  <si>
    <t>陈琪</t>
  </si>
  <si>
    <t>赵华</t>
  </si>
  <si>
    <t>黄晶晶</t>
  </si>
  <si>
    <t>龙雯</t>
  </si>
  <si>
    <t>张廷</t>
  </si>
  <si>
    <t>张越</t>
  </si>
  <si>
    <t>谢良</t>
  </si>
  <si>
    <t>姚思辰</t>
  </si>
  <si>
    <t>刘欣宇</t>
  </si>
  <si>
    <t>化学与环境工程学院（学生党支部）</t>
  </si>
  <si>
    <t>倪晓磊</t>
  </si>
  <si>
    <t>化学与环境工程学院（团委学生会）</t>
  </si>
  <si>
    <t>杨毅</t>
  </si>
  <si>
    <t>王雪龙</t>
  </si>
  <si>
    <t>龚育阳</t>
  </si>
  <si>
    <t>陈洋</t>
  </si>
  <si>
    <t>魏飘</t>
  </si>
  <si>
    <t>周锦惠</t>
  </si>
  <si>
    <t>李林凤</t>
  </si>
  <si>
    <t>唐志鹏</t>
  </si>
  <si>
    <t>机自20232</t>
  </si>
  <si>
    <t>陈杰</t>
  </si>
  <si>
    <t>倪筒</t>
  </si>
  <si>
    <t>李顺曦</t>
  </si>
  <si>
    <t>师小林</t>
  </si>
  <si>
    <t>吴传卯</t>
  </si>
  <si>
    <t>张有琴</t>
  </si>
  <si>
    <t>天爱志愿队</t>
  </si>
  <si>
    <t>谭晶晶</t>
  </si>
  <si>
    <t>黄琴琴</t>
  </si>
  <si>
    <t>伍燕君</t>
  </si>
  <si>
    <t>楚香菊</t>
  </si>
  <si>
    <t>邓俊兰</t>
  </si>
  <si>
    <t>陈兴月</t>
  </si>
  <si>
    <t>陈桃</t>
  </si>
  <si>
    <t>郑雅荟</t>
  </si>
  <si>
    <t>胡鑫</t>
  </si>
  <si>
    <t>肖阳</t>
  </si>
  <si>
    <t>罗晨洋</t>
  </si>
  <si>
    <t>张俊霞</t>
  </si>
  <si>
    <t>陈沙</t>
  </si>
  <si>
    <t>党莹馨</t>
  </si>
  <si>
    <t>李仲取</t>
  </si>
  <si>
    <t>黄文靖</t>
  </si>
  <si>
    <t>郭峻崎</t>
  </si>
  <si>
    <t>唐瑞阳</t>
  </si>
  <si>
    <t>邓雨皓</t>
  </si>
  <si>
    <t>王世铖</t>
  </si>
  <si>
    <t>朱茂林</t>
  </si>
  <si>
    <t>周新越</t>
  </si>
  <si>
    <t>胡梦娇</t>
  </si>
  <si>
    <t>袁云婷</t>
  </si>
  <si>
    <t>罗怡</t>
  </si>
  <si>
    <t>陈温茹</t>
  </si>
  <si>
    <t>徐梦林</t>
  </si>
  <si>
    <t>钟靖</t>
  </si>
  <si>
    <t>王阳方</t>
  </si>
  <si>
    <t>工艺20224</t>
  </si>
  <si>
    <t>刘海艳</t>
  </si>
  <si>
    <t>王旭鹏</t>
  </si>
  <si>
    <t>何佩岭</t>
  </si>
  <si>
    <t>陈婉妹</t>
  </si>
  <si>
    <t>王子烨</t>
  </si>
  <si>
    <t>陈桂香</t>
  </si>
  <si>
    <t>赵婷婷</t>
  </si>
  <si>
    <t>林俊宇</t>
  </si>
  <si>
    <t>潘虹露</t>
  </si>
  <si>
    <t>杨友慧</t>
  </si>
  <si>
    <t>钱述英</t>
  </si>
  <si>
    <t>曹雨婷</t>
  </si>
  <si>
    <t>龚倩</t>
  </si>
  <si>
    <t>陈亭康</t>
  </si>
  <si>
    <t>李鹏</t>
  </si>
  <si>
    <t>刘婧</t>
  </si>
  <si>
    <t>衡狄</t>
  </si>
  <si>
    <t>刘美玲</t>
  </si>
  <si>
    <t>余诗雨</t>
  </si>
  <si>
    <t>龚馨宇</t>
  </si>
  <si>
    <t>梁元</t>
  </si>
  <si>
    <t>应化20231</t>
  </si>
  <si>
    <t>张自梅</t>
  </si>
  <si>
    <t>应化20233</t>
  </si>
  <si>
    <t>梁玉兰</t>
  </si>
  <si>
    <t>制药20232</t>
  </si>
  <si>
    <t>辜佳鑫</t>
  </si>
  <si>
    <t>王欣桐</t>
  </si>
  <si>
    <t>魏英杰</t>
  </si>
  <si>
    <t>王兰</t>
  </si>
  <si>
    <t>刘裕鹏</t>
  </si>
  <si>
    <t>卢云辉</t>
  </si>
  <si>
    <t>制药工程协会</t>
  </si>
  <si>
    <t>杨青苗</t>
  </si>
  <si>
    <t>樊子萱</t>
  </si>
  <si>
    <t>丁颂书</t>
  </si>
  <si>
    <t>刘丰源</t>
  </si>
  <si>
    <t>向雨凡</t>
  </si>
  <si>
    <t>吕张硕</t>
  </si>
  <si>
    <t>钟方</t>
  </si>
  <si>
    <t>万光容</t>
  </si>
  <si>
    <t>李凉雨</t>
  </si>
  <si>
    <t>工艺2023(卓越)</t>
  </si>
  <si>
    <t>王成香</t>
  </si>
  <si>
    <t>323081701107</t>
  </si>
  <si>
    <t>322086001110</t>
  </si>
  <si>
    <t>尼苦古格</t>
  </si>
  <si>
    <t>323086001101</t>
  </si>
  <si>
    <t>李春丽</t>
  </si>
  <si>
    <t>323085601106</t>
  </si>
  <si>
    <t>李芸</t>
  </si>
  <si>
    <t>323105501209</t>
  </si>
  <si>
    <t>王垒</t>
  </si>
  <si>
    <t>322086001105</t>
  </si>
  <si>
    <t>向洁</t>
  </si>
  <si>
    <t>322086001114</t>
  </si>
  <si>
    <t>黄丽华</t>
  </si>
  <si>
    <t>323105501206</t>
  </si>
  <si>
    <t>毛荷婷</t>
  </si>
  <si>
    <t>焦乐彤</t>
  </si>
  <si>
    <t>轻化工志愿者服务队</t>
  </si>
  <si>
    <t>彭一康</t>
  </si>
  <si>
    <t>何迪</t>
  </si>
  <si>
    <t>黄晓烨</t>
  </si>
  <si>
    <t>江欣</t>
  </si>
  <si>
    <t>王旭</t>
  </si>
  <si>
    <t>韩静</t>
  </si>
  <si>
    <t>王露铃</t>
  </si>
  <si>
    <t>比曲日华</t>
  </si>
  <si>
    <t>朱文婷</t>
  </si>
  <si>
    <t>阿的阿牛</t>
  </si>
  <si>
    <t>阿呷妹妹</t>
  </si>
  <si>
    <t>程子芮</t>
  </si>
  <si>
    <t>李慧婷</t>
  </si>
  <si>
    <t>刘欣玙阳</t>
  </si>
  <si>
    <t>邓丹</t>
  </si>
  <si>
    <t>马英姿</t>
  </si>
  <si>
    <t>杨红蕾</t>
  </si>
  <si>
    <t>高明怀</t>
  </si>
  <si>
    <t>黄倩</t>
  </si>
  <si>
    <t>谭黎</t>
  </si>
  <si>
    <t>喻思瑛</t>
  </si>
  <si>
    <t>覃丹</t>
  </si>
  <si>
    <t>邹定成</t>
  </si>
  <si>
    <t>李江</t>
  </si>
  <si>
    <t>欧艳</t>
  </si>
  <si>
    <t>谢文林</t>
  </si>
  <si>
    <t>袁鑫</t>
  </si>
  <si>
    <t>曾珍</t>
  </si>
  <si>
    <t>韩香玉</t>
  </si>
  <si>
    <t>陈芮涵</t>
  </si>
  <si>
    <t>叶妍佳</t>
  </si>
  <si>
    <t>王诗绮</t>
  </si>
  <si>
    <t>陶然</t>
  </si>
  <si>
    <t>蔡佳</t>
  </si>
  <si>
    <t>唐彬彬</t>
  </si>
  <si>
    <t>罗莎</t>
  </si>
  <si>
    <t>宋光丽</t>
  </si>
  <si>
    <t>胡雪娇</t>
  </si>
  <si>
    <t>李桃</t>
  </si>
  <si>
    <t>李飞</t>
  </si>
  <si>
    <t>刘雨洲</t>
  </si>
  <si>
    <t>王嘉怡</t>
  </si>
  <si>
    <t>熊梦琪</t>
  </si>
  <si>
    <t>鲁思思</t>
  </si>
  <si>
    <t>谢予希</t>
  </si>
  <si>
    <t>李昊燃</t>
  </si>
  <si>
    <t>会计20234</t>
  </si>
  <si>
    <t>车漫</t>
  </si>
  <si>
    <t>电商20232</t>
  </si>
  <si>
    <t>罗佳</t>
  </si>
  <si>
    <t>工管20231</t>
  </si>
  <si>
    <t>赖海燕</t>
  </si>
  <si>
    <t>蔡沁希</t>
  </si>
  <si>
    <t>工管20234</t>
  </si>
  <si>
    <t>张漫莎</t>
  </si>
  <si>
    <t>叶艾琳</t>
  </si>
  <si>
    <t>马召雅</t>
  </si>
  <si>
    <t>赵卓言</t>
  </si>
  <si>
    <t>廖学涵</t>
  </si>
  <si>
    <t>王媛媛</t>
  </si>
  <si>
    <t>熊懿涵</t>
  </si>
  <si>
    <t>张依依</t>
  </si>
  <si>
    <t>赵川琳</t>
  </si>
  <si>
    <t>沈卫东</t>
  </si>
  <si>
    <t>管理学院团委学生会</t>
  </si>
  <si>
    <t>严茹</t>
  </si>
  <si>
    <t>刘思琪</t>
  </si>
  <si>
    <t>党建工作站</t>
  </si>
  <si>
    <t>叶紫玉</t>
  </si>
  <si>
    <t>人力20214</t>
  </si>
  <si>
    <t>大学生管理协会</t>
  </si>
  <si>
    <t>罗萌佳</t>
  </si>
  <si>
    <t>李玥</t>
  </si>
  <si>
    <t>李祥藜</t>
  </si>
  <si>
    <t>大学生环境保护协会</t>
  </si>
  <si>
    <t>黄妍辉</t>
  </si>
  <si>
    <t>凃志飞</t>
  </si>
  <si>
    <t>李潇文</t>
  </si>
  <si>
    <t>虞蓉</t>
  </si>
  <si>
    <t>张胜兰</t>
  </si>
  <si>
    <t>蒋丽媛</t>
  </si>
  <si>
    <t>苟斯玲</t>
  </si>
  <si>
    <t>邬李思</t>
  </si>
  <si>
    <t>邓茹双</t>
  </si>
  <si>
    <t>杨奕萱</t>
  </si>
  <si>
    <t>乔秋</t>
  </si>
  <si>
    <t>代昀双</t>
  </si>
  <si>
    <t>张磊</t>
  </si>
  <si>
    <t>周笛</t>
  </si>
  <si>
    <t>322125313120</t>
  </si>
  <si>
    <t>刘健曦</t>
  </si>
  <si>
    <t>322120113101</t>
  </si>
  <si>
    <t>邓雨浩</t>
  </si>
  <si>
    <t>322125313108</t>
  </si>
  <si>
    <t>邓博玲</t>
  </si>
  <si>
    <t>323125313103</t>
  </si>
  <si>
    <t>杨焱晴</t>
  </si>
  <si>
    <t>322125313116</t>
  </si>
  <si>
    <t>范芸笛</t>
  </si>
  <si>
    <t>322125313107</t>
  </si>
  <si>
    <t>贾雪婷</t>
  </si>
  <si>
    <t>322125313105</t>
  </si>
  <si>
    <t>胥开心</t>
  </si>
  <si>
    <t>323087113105</t>
  </si>
  <si>
    <t>楚倩倩</t>
  </si>
  <si>
    <t>323087113101</t>
  </si>
  <si>
    <t>晏梓柱</t>
  </si>
  <si>
    <t>323087113106</t>
  </si>
  <si>
    <t>李小清</t>
  </si>
  <si>
    <t>322125313111</t>
  </si>
  <si>
    <t>蒋雨洁</t>
  </si>
  <si>
    <t>322125313115</t>
  </si>
  <si>
    <t>陈鑫</t>
  </si>
  <si>
    <t>322120113105</t>
  </si>
  <si>
    <t>邱韵竹</t>
  </si>
  <si>
    <t>323125313119</t>
  </si>
  <si>
    <t>姚心怡</t>
  </si>
  <si>
    <t>刘秋霞</t>
  </si>
  <si>
    <t>李佳作</t>
  </si>
  <si>
    <t>肖洪峰</t>
  </si>
  <si>
    <t>星光志愿队</t>
  </si>
  <si>
    <t>苏子牛</t>
  </si>
  <si>
    <t>郑彬</t>
  </si>
  <si>
    <t>王欣婷</t>
  </si>
  <si>
    <t>邱小真</t>
  </si>
  <si>
    <t>许乐瑶</t>
  </si>
  <si>
    <t>林舒瑜</t>
  </si>
  <si>
    <t>安琦</t>
  </si>
  <si>
    <t>法学院团学会</t>
  </si>
  <si>
    <t>徐龙元</t>
  </si>
  <si>
    <t>法学20217</t>
  </si>
  <si>
    <t>郝一诺</t>
  </si>
  <si>
    <t>法学20218</t>
  </si>
  <si>
    <t>李汶昌</t>
  </si>
  <si>
    <t>法学20219(专升本)</t>
  </si>
  <si>
    <t>陈晓梅</t>
  </si>
  <si>
    <t>朱玺媚</t>
  </si>
  <si>
    <t>戚凤英</t>
  </si>
  <si>
    <t>魏莱</t>
  </si>
  <si>
    <t>马玉龙</t>
  </si>
  <si>
    <t>唐子杭</t>
  </si>
  <si>
    <t>苏文英</t>
  </si>
  <si>
    <t>李奕冉</t>
  </si>
  <si>
    <t>任曹颖</t>
  </si>
  <si>
    <t>张宁慧</t>
  </si>
  <si>
    <t>比机么尔马</t>
  </si>
  <si>
    <t>刘思伶</t>
  </si>
  <si>
    <t>郭佳雨</t>
  </si>
  <si>
    <t>马海阿梅</t>
  </si>
  <si>
    <t>陈茂萍</t>
  </si>
  <si>
    <t>嘎松明珠</t>
  </si>
  <si>
    <t>郑岚</t>
  </si>
  <si>
    <t>田星云</t>
  </si>
  <si>
    <t>任佳琦</t>
  </si>
  <si>
    <t>李雪清</t>
  </si>
  <si>
    <t>林小钰</t>
  </si>
  <si>
    <t>吴兴莉</t>
  </si>
  <si>
    <t>苏呷里洗</t>
  </si>
  <si>
    <t>易彬彬</t>
  </si>
  <si>
    <t>文大宇</t>
  </si>
  <si>
    <t>袁凤琴</t>
  </si>
  <si>
    <t>左冰宇</t>
  </si>
  <si>
    <t>郑茜</t>
  </si>
  <si>
    <t>申培玉</t>
  </si>
  <si>
    <t>法学院法管会</t>
  </si>
  <si>
    <t>陈虞</t>
  </si>
  <si>
    <t>詹婷婷</t>
  </si>
  <si>
    <t>陈海霞</t>
  </si>
  <si>
    <t>刘键蓉</t>
  </si>
  <si>
    <t>谢嘉豪</t>
  </si>
  <si>
    <t>沙洪</t>
  </si>
  <si>
    <t>黎怡伶</t>
  </si>
  <si>
    <t>朱晨宇</t>
  </si>
  <si>
    <t>罗添</t>
  </si>
  <si>
    <t>刘瑶</t>
  </si>
  <si>
    <t>熊瑞</t>
  </si>
  <si>
    <t>王晓蕾</t>
  </si>
  <si>
    <t>吴开慧</t>
  </si>
  <si>
    <t>潘杰</t>
  </si>
  <si>
    <t>杜欣雅</t>
  </si>
  <si>
    <t>郑宵鹏</t>
  </si>
  <si>
    <t>行管专221</t>
  </si>
  <si>
    <t>袁洁</t>
  </si>
  <si>
    <t>322035110106</t>
  </si>
  <si>
    <t>魏冬蓓</t>
  </si>
  <si>
    <t>322035110219</t>
  </si>
  <si>
    <t>陈楠</t>
  </si>
  <si>
    <t>323035110103</t>
  </si>
  <si>
    <t>邹休喻</t>
  </si>
  <si>
    <t>323035110149</t>
  </si>
  <si>
    <t>陈美竹</t>
  </si>
  <si>
    <t>322035110223</t>
  </si>
  <si>
    <t>王承林</t>
  </si>
  <si>
    <t>323035110135</t>
  </si>
  <si>
    <t>王雅婕</t>
  </si>
  <si>
    <t>323035110137</t>
  </si>
  <si>
    <t>张继丹</t>
  </si>
  <si>
    <t>佘欣悦</t>
  </si>
  <si>
    <t>谯函霖</t>
  </si>
  <si>
    <t>暖春志愿队</t>
  </si>
  <si>
    <t>邱莉娟</t>
  </si>
  <si>
    <t>张钊凡</t>
  </si>
  <si>
    <t>蔡雨彤</t>
  </si>
  <si>
    <t>魏俊涛</t>
  </si>
  <si>
    <t>金属20214</t>
  </si>
  <si>
    <t>周莎莎</t>
  </si>
  <si>
    <t>刘元潇</t>
  </si>
  <si>
    <t>211171010310</t>
  </si>
  <si>
    <t>赵迎春</t>
  </si>
  <si>
    <t>孙锌洋</t>
  </si>
  <si>
    <t>潘霞</t>
  </si>
  <si>
    <t>林虹云</t>
  </si>
  <si>
    <t>张晶</t>
  </si>
  <si>
    <t>刘嘉兴</t>
  </si>
  <si>
    <t>李雨蝶</t>
  </si>
  <si>
    <t>王丽娟</t>
  </si>
  <si>
    <t>刘思雨</t>
  </si>
  <si>
    <t>唐晓燕</t>
  </si>
  <si>
    <t>曲么日方</t>
  </si>
  <si>
    <t>熊佳成</t>
  </si>
  <si>
    <t>胡兴康</t>
  </si>
  <si>
    <t>苏天锌</t>
  </si>
  <si>
    <t>李俊红</t>
  </si>
  <si>
    <t>李忠林</t>
  </si>
  <si>
    <t>苟家源</t>
  </si>
  <si>
    <t>隆林兵</t>
  </si>
  <si>
    <t>唐意</t>
  </si>
  <si>
    <t>黄仕红</t>
  </si>
  <si>
    <t>刘沁</t>
  </si>
  <si>
    <t>周茜</t>
  </si>
  <si>
    <t>王瑶</t>
  </si>
  <si>
    <t>向国庆</t>
  </si>
  <si>
    <t>孙佳睿</t>
  </si>
  <si>
    <t>杨炯晔</t>
  </si>
  <si>
    <t>赵冬梅</t>
  </si>
  <si>
    <t>陈柯澐</t>
  </si>
  <si>
    <t>肖建辉</t>
  </si>
  <si>
    <t>周国逵</t>
  </si>
  <si>
    <t>吉永康</t>
  </si>
  <si>
    <t>詹璐</t>
  </si>
  <si>
    <t>张艾莎</t>
  </si>
  <si>
    <t>王富贵</t>
  </si>
  <si>
    <t>吕常熔</t>
  </si>
  <si>
    <t>周家兴</t>
  </si>
  <si>
    <t>周志鹏</t>
  </si>
  <si>
    <t>付鱼帆</t>
  </si>
  <si>
    <t>崔雯雯</t>
  </si>
  <si>
    <t>马亿强</t>
  </si>
  <si>
    <t>彭思诚</t>
  </si>
  <si>
    <t>王超群</t>
  </si>
  <si>
    <t>赵书雅</t>
  </si>
  <si>
    <t>王琪</t>
  </si>
  <si>
    <t>韩晓芳</t>
  </si>
  <si>
    <t>陈怡霏</t>
  </si>
  <si>
    <t>陈鹏宇</t>
  </si>
  <si>
    <t>雍紫霜</t>
  </si>
  <si>
    <t>徐蜿蔚</t>
  </si>
  <si>
    <t>唐梅</t>
  </si>
  <si>
    <t>何思怡</t>
  </si>
  <si>
    <t>马春香</t>
  </si>
  <si>
    <t>李贵蓉</t>
  </si>
  <si>
    <t>尹华焱</t>
  </si>
  <si>
    <t>熊伟</t>
  </si>
  <si>
    <t>梁悌匀</t>
  </si>
  <si>
    <t>余大洋</t>
  </si>
  <si>
    <t>曾露</t>
  </si>
  <si>
    <t>323085605129</t>
  </si>
  <si>
    <t>关锐晗</t>
  </si>
  <si>
    <t>聂华野</t>
  </si>
  <si>
    <t>欧桎均</t>
  </si>
  <si>
    <t>周良</t>
  </si>
  <si>
    <t>材料20234</t>
  </si>
  <si>
    <t>小火柴志愿队</t>
  </si>
  <si>
    <t>社会活动积极分子</t>
  </si>
  <si>
    <t>张凯</t>
  </si>
  <si>
    <t>周璇</t>
  </si>
  <si>
    <t>宋亚轩</t>
  </si>
  <si>
    <t>徐睿</t>
  </si>
  <si>
    <t>廖芷颖</t>
  </si>
  <si>
    <t>王礼平</t>
  </si>
  <si>
    <t>张鹏程</t>
  </si>
  <si>
    <t>刘睿缌</t>
  </si>
  <si>
    <t>赵国强</t>
  </si>
  <si>
    <t>龚桂连</t>
  </si>
  <si>
    <t>李泉</t>
  </si>
  <si>
    <t>李虹霖</t>
  </si>
  <si>
    <t>唐卓林</t>
  </si>
  <si>
    <t>余欣阳</t>
  </si>
  <si>
    <t>罗怡宁</t>
  </si>
  <si>
    <t>虎秀珍</t>
  </si>
  <si>
    <t>且沙莫日作</t>
  </si>
  <si>
    <t>郑江羽</t>
  </si>
  <si>
    <t>翟佳乐</t>
  </si>
  <si>
    <t>泽仁友志</t>
  </si>
  <si>
    <t>赫琼</t>
  </si>
  <si>
    <t>梁露月</t>
  </si>
  <si>
    <t>肖晓宇</t>
  </si>
  <si>
    <t>安学珍</t>
  </si>
  <si>
    <t>曾文琴</t>
  </si>
  <si>
    <t>大学生健康与卫生协会</t>
  </si>
  <si>
    <t>贾霓</t>
  </si>
  <si>
    <t>伍智美</t>
  </si>
  <si>
    <t>胡雅宸</t>
  </si>
  <si>
    <t>赵志强</t>
  </si>
  <si>
    <t>曾淦</t>
  </si>
  <si>
    <t>李青莲</t>
  </si>
  <si>
    <t>帅诗蕊</t>
  </si>
  <si>
    <t>张子琰</t>
  </si>
  <si>
    <t>周佳莹</t>
  </si>
  <si>
    <t>王晋宁</t>
  </si>
  <si>
    <t>郑铭</t>
  </si>
  <si>
    <t>陈怡圩</t>
  </si>
  <si>
    <t>胡静茹</t>
  </si>
  <si>
    <t>王晨曦</t>
  </si>
  <si>
    <t>天文与物理协会</t>
  </si>
  <si>
    <t>朱宇涵</t>
  </si>
  <si>
    <t>韦明丽</t>
  </si>
  <si>
    <t>谢亚静</t>
  </si>
  <si>
    <t>沙先知</t>
  </si>
  <si>
    <t>其麦拉姆</t>
  </si>
  <si>
    <t>耿静雯</t>
  </si>
  <si>
    <t>郑燕</t>
  </si>
  <si>
    <t>魏彩怡</t>
  </si>
  <si>
    <t>徐戌菲</t>
  </si>
  <si>
    <t>李葛荟</t>
  </si>
  <si>
    <t>林毓琦</t>
  </si>
  <si>
    <t>大学生创新创业协会</t>
  </si>
  <si>
    <t>刘锦宏</t>
  </si>
  <si>
    <t>王宇柔</t>
  </si>
  <si>
    <t>唐惠</t>
  </si>
  <si>
    <t>任静仪</t>
  </si>
  <si>
    <t>刘红芩</t>
  </si>
  <si>
    <t>任宇</t>
  </si>
  <si>
    <t>肖娟</t>
  </si>
  <si>
    <t>尾什么子外</t>
  </si>
  <si>
    <t>谢欣贝</t>
  </si>
  <si>
    <t>胡晶晶</t>
  </si>
  <si>
    <t>卢同蕊</t>
  </si>
  <si>
    <t>蒋茂</t>
  </si>
  <si>
    <t>陈鑫悦</t>
  </si>
  <si>
    <t>陈虹财</t>
  </si>
  <si>
    <t>何俊霖</t>
  </si>
  <si>
    <t>孙浩雄</t>
  </si>
  <si>
    <t>廖栖</t>
  </si>
  <si>
    <t>曾慧</t>
  </si>
  <si>
    <t>周芮存</t>
  </si>
  <si>
    <t>管子涵</t>
  </si>
  <si>
    <t>刘丁萌</t>
  </si>
  <si>
    <t>张雨</t>
  </si>
  <si>
    <t>赵夏</t>
  </si>
  <si>
    <t>李路云</t>
  </si>
  <si>
    <t>周俊熙</t>
  </si>
  <si>
    <t>谢林志</t>
  </si>
  <si>
    <t>黄漫</t>
  </si>
  <si>
    <t>李欣慰</t>
  </si>
  <si>
    <t>王雪力</t>
  </si>
  <si>
    <t>曲木王生</t>
  </si>
  <si>
    <t>杨俊忠</t>
  </si>
  <si>
    <t>刘昌宇</t>
  </si>
  <si>
    <t>黄羊</t>
  </si>
  <si>
    <t>杨家文</t>
  </si>
  <si>
    <t>张上运</t>
  </si>
  <si>
    <t>材料成型协会</t>
  </si>
  <si>
    <t>陈梦雨</t>
  </si>
  <si>
    <t>苏恬</t>
  </si>
  <si>
    <t>机自2022(卓越)</t>
  </si>
  <si>
    <t>查辉</t>
  </si>
  <si>
    <t>龚政</t>
  </si>
  <si>
    <t>智能车协会</t>
  </si>
  <si>
    <t>王博</t>
  </si>
  <si>
    <t>范琳娜</t>
  </si>
  <si>
    <t>罗宇航</t>
  </si>
  <si>
    <t>唐鹏举</t>
  </si>
  <si>
    <t>冯炎莹</t>
  </si>
  <si>
    <t>朱炳庄</t>
  </si>
  <si>
    <t>杨春军</t>
  </si>
  <si>
    <t>温宇凡</t>
  </si>
  <si>
    <t>朱东</t>
  </si>
  <si>
    <t>韩俊杰</t>
  </si>
  <si>
    <t>余彩铃</t>
  </si>
  <si>
    <t>牟星烨</t>
  </si>
  <si>
    <t>车辆20222</t>
  </si>
  <si>
    <t>小齿轮志愿服务队</t>
  </si>
  <si>
    <t>杨婷</t>
  </si>
  <si>
    <t>张玉翠</t>
  </si>
  <si>
    <t>李英</t>
  </si>
  <si>
    <t>金治屹</t>
  </si>
  <si>
    <t>牟宇龙</t>
  </si>
  <si>
    <t>周小兰</t>
  </si>
  <si>
    <t>罗昕雨</t>
  </si>
  <si>
    <t>何昱恒</t>
  </si>
  <si>
    <t>潘玉</t>
  </si>
  <si>
    <t>王京</t>
  </si>
  <si>
    <t>郭小龙</t>
  </si>
  <si>
    <t>邵才</t>
  </si>
  <si>
    <t>王小兰</t>
  </si>
  <si>
    <t>计算机科学与工程学院蒲公英志愿队</t>
  </si>
  <si>
    <t>朱净</t>
  </si>
  <si>
    <t>王娜娜</t>
  </si>
  <si>
    <t>王治燃</t>
  </si>
  <si>
    <t>唐女晴</t>
  </si>
  <si>
    <t>陈希</t>
  </si>
  <si>
    <t>电子商务协会</t>
  </si>
  <si>
    <t>陈朕</t>
  </si>
  <si>
    <t>刘霞</t>
  </si>
  <si>
    <t>陈利伟</t>
  </si>
  <si>
    <t>四川轻化工大学退役军人协会</t>
  </si>
  <si>
    <t>罗江娅</t>
  </si>
  <si>
    <t>白金坤</t>
  </si>
  <si>
    <t>叶玉</t>
  </si>
  <si>
    <t>钟悦唐</t>
  </si>
  <si>
    <t>吴雨</t>
  </si>
  <si>
    <t>彭梦娜</t>
  </si>
  <si>
    <t>王方怡</t>
  </si>
  <si>
    <t>颜锞</t>
  </si>
  <si>
    <t>冉明昊</t>
  </si>
  <si>
    <t>周琦</t>
  </si>
  <si>
    <t>唐杭珏</t>
  </si>
  <si>
    <t>宋雨婷</t>
  </si>
  <si>
    <t>啥妈马喜</t>
  </si>
  <si>
    <t>冯亮</t>
  </si>
  <si>
    <t>罗永会</t>
  </si>
  <si>
    <t>辛燕君</t>
  </si>
  <si>
    <t>向丽婷</t>
  </si>
  <si>
    <t>吴雪梅</t>
  </si>
  <si>
    <t>杨贝贝</t>
  </si>
  <si>
    <t>罗培</t>
  </si>
  <si>
    <t>后勤基建处</t>
  </si>
  <si>
    <t>李佳芮</t>
  </si>
  <si>
    <t>冉佳灵</t>
  </si>
  <si>
    <t>曾艳莉</t>
  </si>
  <si>
    <t>范思诗</t>
  </si>
  <si>
    <t>吉叶布喜</t>
  </si>
  <si>
    <t>蒋丽</t>
  </si>
  <si>
    <t>李姝</t>
  </si>
  <si>
    <t>刘思怡</t>
  </si>
  <si>
    <t>王凯尧</t>
  </si>
  <si>
    <t>黄涛</t>
  </si>
  <si>
    <t>马爱婷</t>
  </si>
  <si>
    <t>范钱璐</t>
  </si>
  <si>
    <t>马琳乐</t>
  </si>
  <si>
    <t>秦广龙</t>
  </si>
  <si>
    <t>苏涛</t>
  </si>
  <si>
    <t>罗翔鹏</t>
  </si>
  <si>
    <t>网络20233</t>
  </si>
  <si>
    <t>任彦霓</t>
  </si>
  <si>
    <t>曾江叶</t>
  </si>
  <si>
    <t>熊勋</t>
  </si>
  <si>
    <t>李尧</t>
  </si>
  <si>
    <t>李函旭</t>
  </si>
  <si>
    <t>经济学院（旅游协会）</t>
  </si>
  <si>
    <t>亢楷琳</t>
  </si>
  <si>
    <t>王秋石</t>
  </si>
  <si>
    <t>闵凌</t>
  </si>
  <si>
    <t>胡迅</t>
  </si>
  <si>
    <t>赵诣</t>
  </si>
  <si>
    <t>滑板协会</t>
  </si>
  <si>
    <t>许航</t>
  </si>
  <si>
    <t>王兴川</t>
  </si>
  <si>
    <t>罗永乐</t>
  </si>
  <si>
    <t>吴宇菲</t>
  </si>
  <si>
    <t>沈慧</t>
  </si>
  <si>
    <t>周雲琼</t>
  </si>
  <si>
    <t>刘文娟</t>
  </si>
  <si>
    <t>李美佳</t>
  </si>
  <si>
    <t>侯玉</t>
  </si>
  <si>
    <t>张婉秋</t>
  </si>
  <si>
    <t>杜欢</t>
  </si>
  <si>
    <t>银小英</t>
  </si>
  <si>
    <t>黄宣菲</t>
  </si>
  <si>
    <t>汤商</t>
  </si>
  <si>
    <t>肖琪</t>
  </si>
  <si>
    <t>任悦</t>
  </si>
  <si>
    <t>景龙刚</t>
  </si>
  <si>
    <t>杨倩</t>
  </si>
  <si>
    <t>申晓凤</t>
  </si>
  <si>
    <t>范钰莲</t>
  </si>
  <si>
    <t>余周琪</t>
  </si>
  <si>
    <t>谢丽雯</t>
  </si>
  <si>
    <t>王丽</t>
  </si>
  <si>
    <t>冉玲玲</t>
  </si>
  <si>
    <t>胡琳蓉</t>
  </si>
  <si>
    <t xml:space="preserve"> 方艺霖　</t>
  </si>
  <si>
    <t>魏凤鸣</t>
  </si>
  <si>
    <t>代慧敏</t>
  </si>
  <si>
    <t>何梦洁</t>
  </si>
  <si>
    <t>罗俊</t>
  </si>
  <si>
    <t>周梦雪</t>
  </si>
  <si>
    <t>彩灯设计与文化传播协会</t>
  </si>
  <si>
    <t>余思霆</t>
  </si>
  <si>
    <t>黄海宁</t>
  </si>
  <si>
    <t>覃小玲</t>
  </si>
  <si>
    <t>杨若茜</t>
  </si>
  <si>
    <t>程雨</t>
  </si>
  <si>
    <t>于美灵</t>
  </si>
  <si>
    <t>钟蕊珂</t>
  </si>
  <si>
    <t>徐语微</t>
  </si>
  <si>
    <t>童玉垚</t>
  </si>
  <si>
    <t>尹贺莹</t>
  </si>
  <si>
    <t>沈成</t>
  </si>
  <si>
    <t>贺稻香</t>
  </si>
  <si>
    <t>黄菊</t>
  </si>
  <si>
    <t>吴亚玲</t>
  </si>
  <si>
    <t>郭子钰</t>
  </si>
  <si>
    <t>梁佳怡</t>
  </si>
  <si>
    <t>杨露栖</t>
  </si>
  <si>
    <t>余佳彤</t>
  </si>
  <si>
    <t>周联婷</t>
  </si>
  <si>
    <t>幸彦余</t>
  </si>
  <si>
    <t>赵安琪</t>
  </si>
  <si>
    <t>张佳玲</t>
  </si>
  <si>
    <t>杨锐萍</t>
  </si>
  <si>
    <t>吴钰平</t>
  </si>
  <si>
    <t>杨心怡</t>
  </si>
  <si>
    <t>曾志豪</t>
  </si>
  <si>
    <t>陶茜</t>
  </si>
  <si>
    <t>唐紫薇</t>
  </si>
  <si>
    <t>欧阳润东</t>
  </si>
  <si>
    <t>黄琬頔</t>
  </si>
  <si>
    <t>大学生模拟政协协会</t>
  </si>
  <si>
    <t>杜嘉欣</t>
  </si>
  <si>
    <t>李诗雨</t>
  </si>
  <si>
    <t>周毅</t>
  </si>
  <si>
    <t>骆蓉</t>
  </si>
  <si>
    <t>李茂</t>
  </si>
  <si>
    <t>戚佳慧</t>
  </si>
  <si>
    <t>万心萍</t>
  </si>
  <si>
    <t>罗宗儒</t>
  </si>
  <si>
    <t>王瑞</t>
  </si>
  <si>
    <t>梁建生</t>
  </si>
  <si>
    <t>严雅兰</t>
  </si>
  <si>
    <t>全祥宜</t>
  </si>
  <si>
    <t>黄嘉鑫</t>
  </si>
  <si>
    <t>胡加</t>
  </si>
  <si>
    <t>朱智莉</t>
  </si>
  <si>
    <t>华艾琳</t>
  </si>
  <si>
    <t>阿六子古莫</t>
  </si>
  <si>
    <t>赵鑫钰</t>
  </si>
  <si>
    <t>刘元杰</t>
  </si>
  <si>
    <t>李瑶</t>
  </si>
  <si>
    <t>代思宇</t>
  </si>
  <si>
    <t>食品20231</t>
  </si>
  <si>
    <t>刘心海</t>
  </si>
  <si>
    <t>雷顺红</t>
  </si>
  <si>
    <t>梅岚</t>
  </si>
  <si>
    <t>甄会玲</t>
  </si>
  <si>
    <t>俄的么日作</t>
  </si>
  <si>
    <t>谭萍</t>
  </si>
  <si>
    <t>罗可</t>
  </si>
  <si>
    <t>张秋红</t>
  </si>
  <si>
    <t>倪璐</t>
  </si>
  <si>
    <t>曾瑞琪</t>
  </si>
  <si>
    <t>唐兴源</t>
  </si>
  <si>
    <t>冯良杰</t>
  </si>
  <si>
    <t>徐婉婷</t>
  </si>
  <si>
    <t>向婷婷</t>
  </si>
  <si>
    <t>黄穗</t>
  </si>
  <si>
    <t>张振清</t>
  </si>
  <si>
    <t>徐思屿</t>
  </si>
  <si>
    <t>余雪</t>
  </si>
  <si>
    <t>刘俊成</t>
  </si>
  <si>
    <t>王敏航</t>
  </si>
  <si>
    <t>舒扬</t>
  </si>
  <si>
    <t>王文阳</t>
  </si>
  <si>
    <t>孙莹</t>
  </si>
  <si>
    <t>汪金蓉</t>
  </si>
  <si>
    <t>向媛</t>
  </si>
  <si>
    <t>王椒</t>
  </si>
  <si>
    <t>张月潇</t>
  </si>
  <si>
    <t>康怡</t>
  </si>
  <si>
    <t>田正平</t>
  </si>
  <si>
    <t>同心圆志愿队</t>
  </si>
  <si>
    <t>廖韩宇</t>
  </si>
  <si>
    <t>张怡</t>
  </si>
  <si>
    <t>苏艳</t>
  </si>
  <si>
    <t>刘肖</t>
  </si>
  <si>
    <t>张驰</t>
  </si>
  <si>
    <t>叶欣雨</t>
  </si>
  <si>
    <t>彭冯姝</t>
  </si>
  <si>
    <t>李晴</t>
  </si>
  <si>
    <t>马欣雨</t>
  </si>
  <si>
    <t>刘思余</t>
  </si>
  <si>
    <t>刘蓝</t>
  </si>
  <si>
    <t>彭雪琴</t>
  </si>
  <si>
    <t>付嘉昕</t>
  </si>
  <si>
    <t>敬智杰</t>
  </si>
  <si>
    <t>智建20231</t>
  </si>
  <si>
    <t>陈毅</t>
  </si>
  <si>
    <t>尹丽红</t>
  </si>
  <si>
    <t>邹祺</t>
  </si>
  <si>
    <t>张清蓉</t>
  </si>
  <si>
    <t>李佳峻</t>
  </si>
  <si>
    <t>黎鹏</t>
  </si>
  <si>
    <t>张诗琪</t>
  </si>
  <si>
    <t>喻茂霜</t>
  </si>
  <si>
    <t>邹淼</t>
  </si>
  <si>
    <t>艺术团</t>
  </si>
  <si>
    <t>苏怡心</t>
  </si>
  <si>
    <t>艾璐环</t>
  </si>
  <si>
    <t>权蓉</t>
  </si>
  <si>
    <t>王鹤</t>
  </si>
  <si>
    <t>陈思佳</t>
  </si>
  <si>
    <t>杨思绪</t>
  </si>
  <si>
    <t>李松岭</t>
  </si>
  <si>
    <t>杨欣</t>
  </si>
  <si>
    <t>常飞燕</t>
  </si>
  <si>
    <t>周亮亮</t>
  </si>
  <si>
    <t>杨晨</t>
  </si>
  <si>
    <t>邱倩</t>
  </si>
  <si>
    <t>江茜</t>
  </si>
  <si>
    <t>杨影</t>
  </si>
  <si>
    <t>严小千</t>
  </si>
  <si>
    <t>罗芳</t>
  </si>
  <si>
    <t>李安惠</t>
  </si>
  <si>
    <t>邓淇元</t>
  </si>
  <si>
    <t>周文茜</t>
  </si>
  <si>
    <t>曾付荥</t>
  </si>
  <si>
    <t>陈杭</t>
  </si>
  <si>
    <t>袁逸鑫</t>
  </si>
  <si>
    <t>叶雨恒</t>
  </si>
  <si>
    <t>吴帮华</t>
  </si>
  <si>
    <t>赵宇欣</t>
  </si>
  <si>
    <t>黄家路</t>
  </si>
  <si>
    <t>吕航</t>
  </si>
  <si>
    <t>吴安琪</t>
  </si>
  <si>
    <t>吴念泽</t>
  </si>
  <si>
    <t>Ecs电子运动协会</t>
  </si>
  <si>
    <t>李星乐</t>
  </si>
  <si>
    <t>罗兴莹</t>
  </si>
  <si>
    <t>廖丹红</t>
  </si>
  <si>
    <t>段柯泽</t>
  </si>
  <si>
    <t>解伦佳</t>
  </si>
  <si>
    <t>林海成</t>
  </si>
  <si>
    <t>人工智能协会</t>
  </si>
  <si>
    <t>谭冰若</t>
  </si>
  <si>
    <t>赵玉庆</t>
  </si>
  <si>
    <t>朱嘉豪</t>
  </si>
  <si>
    <t>崔希晨</t>
  </si>
  <si>
    <t>唐大钦</t>
  </si>
  <si>
    <t>彭柏山</t>
  </si>
  <si>
    <t>罗芳舟</t>
  </si>
  <si>
    <t>张瀚文</t>
  </si>
  <si>
    <t>赵文博</t>
  </si>
  <si>
    <t>杨恩旭</t>
  </si>
  <si>
    <t>陈梓湫</t>
  </si>
  <si>
    <t>李忻蓉</t>
  </si>
  <si>
    <t>谢榛苓</t>
  </si>
  <si>
    <t>魏山书语</t>
  </si>
  <si>
    <t xml:space="preserve"> 蒋金桃</t>
  </si>
  <si>
    <t>优秀共青团干部</t>
  </si>
  <si>
    <t>黄锐</t>
  </si>
  <si>
    <t>海来约呷</t>
  </si>
  <si>
    <t>罗镇宇</t>
  </si>
  <si>
    <t>周芯羽</t>
  </si>
  <si>
    <t>徐润多</t>
  </si>
  <si>
    <t>罗宇果</t>
  </si>
  <si>
    <t>赵梦婷</t>
  </si>
  <si>
    <t>王楠</t>
  </si>
  <si>
    <t>张晓</t>
  </si>
  <si>
    <t>张蕊</t>
  </si>
  <si>
    <t>王昊</t>
  </si>
  <si>
    <t>曾豪杰</t>
  </si>
  <si>
    <t>蒋楠豪</t>
  </si>
  <si>
    <t>陈志兵</t>
  </si>
  <si>
    <t>张铃悦</t>
  </si>
  <si>
    <t>郑雯</t>
  </si>
  <si>
    <t>肖鹏瑶</t>
  </si>
  <si>
    <t>邹洋</t>
  </si>
  <si>
    <t>何松芙</t>
  </si>
  <si>
    <t>周远鸿</t>
  </si>
  <si>
    <t>蒋永欢</t>
  </si>
  <si>
    <t>沙马伍西</t>
  </si>
  <si>
    <t>邓子彦</t>
  </si>
  <si>
    <t>谭宇</t>
  </si>
  <si>
    <t>李娟</t>
  </si>
  <si>
    <t>陈婷</t>
  </si>
  <si>
    <t>石豫豫</t>
  </si>
  <si>
    <t>薛宇欣</t>
  </si>
  <si>
    <t>晚秋妹</t>
  </si>
  <si>
    <t>郭文轩</t>
  </si>
  <si>
    <t>周袁雪</t>
  </si>
  <si>
    <t>彭利</t>
  </si>
  <si>
    <t>郑昕欣</t>
  </si>
  <si>
    <t>段泽希</t>
  </si>
  <si>
    <t>唐纹</t>
  </si>
  <si>
    <t>周雨诗</t>
  </si>
  <si>
    <t>余蕊</t>
  </si>
  <si>
    <t>蒲梓萱</t>
  </si>
  <si>
    <t>王晓熳</t>
  </si>
  <si>
    <t>陈洁</t>
  </si>
  <si>
    <t>宋印权</t>
  </si>
  <si>
    <t>钟睿霖</t>
  </si>
  <si>
    <t>王语菲</t>
  </si>
  <si>
    <t>刘影</t>
  </si>
  <si>
    <t>杨阳</t>
  </si>
  <si>
    <t>鲁子芸</t>
  </si>
  <si>
    <t>罗薛莲</t>
  </si>
  <si>
    <t>陈润雨</t>
  </si>
  <si>
    <t>江美莲</t>
  </si>
  <si>
    <t>陈爱媛</t>
  </si>
  <si>
    <t>赖星辰</t>
  </si>
  <si>
    <t>王一帆</t>
  </si>
  <si>
    <t>李昊翔</t>
  </si>
  <si>
    <t>陈紫韩</t>
  </si>
  <si>
    <t>郭念琴</t>
  </si>
  <si>
    <t>郭园靖</t>
  </si>
  <si>
    <t>郭雨楟</t>
  </si>
  <si>
    <t>牟敏</t>
  </si>
  <si>
    <t>罗蔚佳</t>
  </si>
  <si>
    <t>何香麒</t>
  </si>
  <si>
    <t>朱俐蓉</t>
  </si>
  <si>
    <t>靳希雅</t>
  </si>
  <si>
    <t>张议林</t>
  </si>
  <si>
    <t>康西亚</t>
  </si>
  <si>
    <t>杨燃</t>
  </si>
  <si>
    <t>杨祉伊</t>
  </si>
  <si>
    <t>郑洪波</t>
  </si>
  <si>
    <t>彭静霜</t>
  </si>
  <si>
    <t>徐莉华</t>
  </si>
  <si>
    <t>文将鑫</t>
  </si>
  <si>
    <t>许文婷</t>
  </si>
  <si>
    <t>李苏婷</t>
  </si>
  <si>
    <t>张德鑫</t>
  </si>
  <si>
    <t>刘云香</t>
  </si>
  <si>
    <t>社保20232</t>
  </si>
  <si>
    <t>陈亭羽</t>
  </si>
  <si>
    <t>车雅棋</t>
  </si>
  <si>
    <t>郑雪娇</t>
  </si>
  <si>
    <t>段茂辉</t>
  </si>
  <si>
    <t>康小莉</t>
  </si>
  <si>
    <t>张茜妙</t>
  </si>
  <si>
    <t>谭雯予</t>
  </si>
  <si>
    <t>张雪梅</t>
  </si>
  <si>
    <t>吉呷阿机莫</t>
  </si>
  <si>
    <t>陈华梅</t>
  </si>
  <si>
    <t>刘彬</t>
  </si>
  <si>
    <t>张光彩</t>
  </si>
  <si>
    <t>倪凤鸣</t>
  </si>
  <si>
    <t>万可星</t>
  </si>
  <si>
    <t>王玺</t>
  </si>
  <si>
    <t>黄睿</t>
  </si>
  <si>
    <t>杨雨桐</t>
  </si>
  <si>
    <t>袁敏艺</t>
  </si>
  <si>
    <t>杨舒豪</t>
  </si>
  <si>
    <t>次仁拥忠</t>
  </si>
  <si>
    <t>雷璐嘉</t>
  </si>
  <si>
    <t>张培</t>
  </si>
  <si>
    <t>徐嘉轩</t>
  </si>
  <si>
    <t>杨颖</t>
  </si>
  <si>
    <t>张富友</t>
  </si>
  <si>
    <t>刘佳丽</t>
  </si>
  <si>
    <t>陈湘</t>
  </si>
  <si>
    <t>张冰冰</t>
  </si>
  <si>
    <t>罗永萍</t>
  </si>
  <si>
    <t>文古次呷</t>
  </si>
  <si>
    <t>曾娟</t>
  </si>
  <si>
    <t>谢佳语</t>
  </si>
  <si>
    <t>朱玲</t>
  </si>
  <si>
    <t>薛艳娇</t>
  </si>
  <si>
    <t>赵阳</t>
  </si>
  <si>
    <t>中草药品鉴协会会</t>
  </si>
  <si>
    <t>骆嘉敏</t>
  </si>
  <si>
    <t>陈紫云</t>
  </si>
  <si>
    <t>刘骐瑞</t>
  </si>
  <si>
    <t>苟京川</t>
  </si>
  <si>
    <t>朱琳</t>
  </si>
  <si>
    <t>覃泽东</t>
  </si>
  <si>
    <t>赵欣怡</t>
  </si>
  <si>
    <t>邓梦瑶</t>
  </si>
  <si>
    <t>何颖娜</t>
  </si>
  <si>
    <t>巫小双</t>
  </si>
  <si>
    <t>吴雨燃</t>
  </si>
  <si>
    <t>胥晨曦</t>
  </si>
  <si>
    <t>曹诗佳</t>
  </si>
  <si>
    <t>肖韬</t>
  </si>
  <si>
    <t>胡旭东</t>
  </si>
  <si>
    <t>李林遥</t>
  </si>
  <si>
    <t>杨欣雨</t>
  </si>
  <si>
    <t>唐小凡</t>
  </si>
  <si>
    <t>关晓朵</t>
  </si>
  <si>
    <t>邵天琪</t>
  </si>
  <si>
    <t>梁甫煌</t>
  </si>
  <si>
    <t>谢贞燕</t>
  </si>
  <si>
    <t>赵娜</t>
  </si>
  <si>
    <t>陈雯欣</t>
  </si>
  <si>
    <t>侯书豪</t>
  </si>
  <si>
    <t>韩婷婷</t>
  </si>
  <si>
    <t>刘艺</t>
  </si>
  <si>
    <t>陈珊</t>
  </si>
  <si>
    <t>刘定珍</t>
  </si>
  <si>
    <t>侯汶艺</t>
  </si>
  <si>
    <t>罗芯宇</t>
  </si>
  <si>
    <t>王慧</t>
  </si>
  <si>
    <t>黎俊</t>
  </si>
  <si>
    <t>张洋</t>
  </si>
  <si>
    <t>顾诗琪</t>
  </si>
  <si>
    <t>张力月</t>
  </si>
  <si>
    <t>陈潇潇</t>
  </si>
  <si>
    <t>宋杰</t>
  </si>
  <si>
    <t>黄鹭珍</t>
  </si>
  <si>
    <t>鲁字会</t>
  </si>
  <si>
    <t>谢易才</t>
  </si>
  <si>
    <t>段玉欢</t>
  </si>
  <si>
    <t>周国鑫</t>
  </si>
  <si>
    <t>谢国涛</t>
  </si>
  <si>
    <t>能化20222</t>
  </si>
  <si>
    <t>吴静仪</t>
  </si>
  <si>
    <t>卢相承</t>
  </si>
  <si>
    <t>林清</t>
  </si>
  <si>
    <t>康婷</t>
  </si>
  <si>
    <t>梁婧怡</t>
  </si>
  <si>
    <t>李佳雪</t>
  </si>
  <si>
    <t>王洪巧</t>
  </si>
  <si>
    <t>赵思容</t>
  </si>
  <si>
    <t>李秉徽</t>
  </si>
  <si>
    <t>胡顺</t>
  </si>
  <si>
    <t>赵骁涵</t>
  </si>
  <si>
    <t>胥文丽</t>
  </si>
  <si>
    <t>汪诚周</t>
  </si>
  <si>
    <t>胡秋玲</t>
  </si>
  <si>
    <t>刘艺凡</t>
  </si>
  <si>
    <t>梁文超</t>
  </si>
  <si>
    <t>任睿</t>
  </si>
  <si>
    <t>吴佳伟</t>
  </si>
  <si>
    <t>张硕洋</t>
  </si>
  <si>
    <t>李磊</t>
  </si>
  <si>
    <t>杨国彬</t>
  </si>
  <si>
    <t>韩梦乐</t>
  </si>
  <si>
    <t>李阳</t>
  </si>
  <si>
    <t>徐文俊</t>
  </si>
  <si>
    <t>李华羚</t>
  </si>
  <si>
    <t>罗琪</t>
  </si>
  <si>
    <t>王书鑫</t>
  </si>
  <si>
    <t>王自川</t>
  </si>
  <si>
    <t>张富星</t>
  </si>
  <si>
    <t>刘龙</t>
  </si>
  <si>
    <t>冯悦逾</t>
  </si>
  <si>
    <t>吴莉坪</t>
  </si>
  <si>
    <t>李红</t>
  </si>
  <si>
    <t>朱晓琼</t>
  </si>
  <si>
    <t>舒心怡</t>
  </si>
  <si>
    <t>严雷钧</t>
  </si>
  <si>
    <t>陈君杰</t>
  </si>
  <si>
    <t>谭卓</t>
  </si>
  <si>
    <t>测控20221</t>
  </si>
  <si>
    <t>黄雅欣</t>
  </si>
  <si>
    <t>潘涛</t>
  </si>
  <si>
    <t>彭元元</t>
  </si>
  <si>
    <t>邓邱</t>
  </si>
  <si>
    <t>材控20231</t>
  </si>
  <si>
    <t>邓瑞</t>
  </si>
  <si>
    <t>何茂森</t>
  </si>
  <si>
    <t>涂锦荣</t>
  </si>
  <si>
    <t>何宇豪</t>
  </si>
  <si>
    <t>何弦</t>
  </si>
  <si>
    <t>田超</t>
  </si>
  <si>
    <t>张师学</t>
  </si>
  <si>
    <t>罗海燕</t>
  </si>
  <si>
    <t>机械学院团委学生会</t>
  </si>
  <si>
    <t>廖书叶</t>
  </si>
  <si>
    <t>邓瀚</t>
  </si>
  <si>
    <t>苟军</t>
  </si>
  <si>
    <t>郑源</t>
  </si>
  <si>
    <t>雍雅雲</t>
  </si>
  <si>
    <t>罗佳怡</t>
  </si>
  <si>
    <t>黄皓</t>
  </si>
  <si>
    <t>张志鑫</t>
  </si>
  <si>
    <t>易梦瑶</t>
  </si>
  <si>
    <t>吴静</t>
  </si>
  <si>
    <t>李振华</t>
  </si>
  <si>
    <t>赵战伟</t>
  </si>
  <si>
    <t>袁倩文</t>
  </si>
  <si>
    <t>刘晓慧</t>
  </si>
  <si>
    <t>杨书娴</t>
  </si>
  <si>
    <t>尹绍磊</t>
  </si>
  <si>
    <t>余杰</t>
  </si>
  <si>
    <t>李琳</t>
  </si>
  <si>
    <t>唐敦垣</t>
  </si>
  <si>
    <t>芮琳峰</t>
  </si>
  <si>
    <t>吴明欢</t>
  </si>
  <si>
    <t>何令</t>
  </si>
  <si>
    <t>代豪</t>
  </si>
  <si>
    <t>高健</t>
  </si>
  <si>
    <t>焦辰泽</t>
  </si>
  <si>
    <t>严清</t>
  </si>
  <si>
    <t>彭书杭</t>
  </si>
  <si>
    <t>彭轩宇</t>
  </si>
  <si>
    <t>罗廷彬</t>
  </si>
  <si>
    <t>邱琳</t>
  </si>
  <si>
    <t>王雨乐</t>
  </si>
  <si>
    <t>万清</t>
  </si>
  <si>
    <t>何鑫林</t>
  </si>
  <si>
    <t>谢蓬</t>
  </si>
  <si>
    <t>张亿龙</t>
  </si>
  <si>
    <t>陈美霖</t>
  </si>
  <si>
    <t>王泽红</t>
  </si>
  <si>
    <t>蒋丽虹</t>
  </si>
  <si>
    <t>刘诗诗</t>
  </si>
  <si>
    <t>袁金梅</t>
  </si>
  <si>
    <t>刘子仪</t>
  </si>
  <si>
    <t>田富文</t>
  </si>
  <si>
    <t>何丽珊</t>
  </si>
  <si>
    <t>王卓鹏</t>
  </si>
  <si>
    <t>刘纯缘</t>
  </si>
  <si>
    <t>田开萍</t>
  </si>
  <si>
    <t>陈鹏</t>
  </si>
  <si>
    <t>杨文龙</t>
  </si>
  <si>
    <t>周鑫伟</t>
  </si>
  <si>
    <t>梁鑫鹏</t>
  </si>
  <si>
    <t>网络20232</t>
  </si>
  <si>
    <t>李熙</t>
  </si>
  <si>
    <t>闫小梅</t>
  </si>
  <si>
    <t>杨梦琴</t>
  </si>
  <si>
    <t>张馨予</t>
  </si>
  <si>
    <t>邱正</t>
  </si>
  <si>
    <t>邓政宏</t>
  </si>
  <si>
    <t>李雪</t>
  </si>
  <si>
    <t>李虹</t>
  </si>
  <si>
    <t>冯丹</t>
  </si>
  <si>
    <t>孔思雲</t>
  </si>
  <si>
    <t>龚文龙</t>
  </si>
  <si>
    <t>李芹</t>
  </si>
  <si>
    <t>许冰蓝</t>
  </si>
  <si>
    <t>张斌倩</t>
  </si>
  <si>
    <t>严远程</t>
  </si>
  <si>
    <t>火补莫色杂</t>
  </si>
  <si>
    <t>伍冬雪</t>
  </si>
  <si>
    <t>王诗蕊</t>
  </si>
  <si>
    <t>代晓然</t>
  </si>
  <si>
    <t>李玉莲</t>
  </si>
  <si>
    <t>朱婷叶</t>
  </si>
  <si>
    <t>邓敏</t>
  </si>
  <si>
    <t>赵一燃</t>
  </si>
  <si>
    <t>向慧灵</t>
  </si>
  <si>
    <t>宋可唯</t>
  </si>
  <si>
    <t>官照阳</t>
  </si>
  <si>
    <t>雷潺潺</t>
  </si>
  <si>
    <t>李兴莹</t>
  </si>
  <si>
    <t>赵千慧</t>
  </si>
  <si>
    <t>尹月雅婷</t>
  </si>
  <si>
    <t>陈悦</t>
  </si>
  <si>
    <t>陈兰兰</t>
  </si>
  <si>
    <t>陈兴</t>
  </si>
  <si>
    <t>王子文</t>
  </si>
  <si>
    <t>刘帅</t>
  </si>
  <si>
    <t>杨茂欣</t>
  </si>
  <si>
    <t>熊燕</t>
  </si>
  <si>
    <t>罗张</t>
  </si>
  <si>
    <t>邓林煊</t>
  </si>
  <si>
    <t>姜梦怡</t>
  </si>
  <si>
    <t>贾霜</t>
  </si>
  <si>
    <t>郑捷文</t>
  </si>
  <si>
    <t>余凤</t>
  </si>
  <si>
    <t>冯媛媛</t>
  </si>
  <si>
    <t>曾德清</t>
  </si>
  <si>
    <t>王彬</t>
  </si>
  <si>
    <t>李进益</t>
  </si>
  <si>
    <t>程爱民</t>
  </si>
  <si>
    <t>靳冰冰</t>
  </si>
  <si>
    <t>苏万林</t>
  </si>
  <si>
    <t>王坤</t>
  </si>
  <si>
    <t>袁懿芮</t>
  </si>
  <si>
    <t>王馨瑶</t>
  </si>
  <si>
    <t>杨岚</t>
  </si>
  <si>
    <t>黄缘果</t>
  </si>
  <si>
    <t>王椿稀</t>
  </si>
  <si>
    <t>谢思玉</t>
  </si>
  <si>
    <t>宁有帅</t>
  </si>
  <si>
    <t>张程瑞</t>
  </si>
  <si>
    <t>孙艳琳</t>
  </si>
  <si>
    <t>刘国钦</t>
  </si>
  <si>
    <t>李蕾</t>
  </si>
  <si>
    <t>肖小雨</t>
  </si>
  <si>
    <t>唐瑜江</t>
  </si>
  <si>
    <t>何习</t>
  </si>
  <si>
    <t>苏晓艳</t>
  </si>
  <si>
    <t>刘巧玲</t>
  </si>
  <si>
    <t>王星</t>
  </si>
  <si>
    <t>吴地阳</t>
  </si>
  <si>
    <t>李可婧</t>
  </si>
  <si>
    <t>左兼千</t>
  </si>
  <si>
    <t>徐艺菲</t>
  </si>
  <si>
    <t>海哈么沙歪</t>
  </si>
  <si>
    <t>三拉</t>
  </si>
  <si>
    <t>陈俊如</t>
  </si>
  <si>
    <t>马克思主义学院（团学会）</t>
  </si>
  <si>
    <t>王自立</t>
  </si>
  <si>
    <t>乐奕斐</t>
  </si>
  <si>
    <t>陶诗怡</t>
  </si>
  <si>
    <t>饶晟</t>
  </si>
  <si>
    <t>习近平新时代中国特色社会主义 
"学研社"</t>
  </si>
  <si>
    <t>青梅娜么</t>
  </si>
  <si>
    <t>贺鑫</t>
  </si>
  <si>
    <t>于秀泽</t>
  </si>
  <si>
    <t>苏星语</t>
  </si>
  <si>
    <t>张传家</t>
  </si>
  <si>
    <t>伊杨佳</t>
  </si>
  <si>
    <t>方子怡</t>
  </si>
  <si>
    <t>巩雨嫣</t>
  </si>
  <si>
    <t>陈曦</t>
  </si>
  <si>
    <t>韩诗雨</t>
  </si>
  <si>
    <t>周仁琳</t>
  </si>
  <si>
    <t>刘奕彤</t>
  </si>
  <si>
    <t>陈流雷</t>
  </si>
  <si>
    <t>孟弋力</t>
  </si>
  <si>
    <t>邹讯</t>
  </si>
  <si>
    <t>张典</t>
  </si>
  <si>
    <t>刘洋</t>
  </si>
  <si>
    <t>张梅瑾</t>
  </si>
  <si>
    <t>谭璐</t>
  </si>
  <si>
    <t>宋元群</t>
  </si>
  <si>
    <t>刘斐冉</t>
  </si>
  <si>
    <t>侯诗琪</t>
  </si>
  <si>
    <t>胡静</t>
  </si>
  <si>
    <t>古萌彧</t>
  </si>
  <si>
    <t>邬德福</t>
  </si>
  <si>
    <t>肖凤琼</t>
  </si>
  <si>
    <t>顾家欣</t>
  </si>
  <si>
    <t>苗晶</t>
  </si>
  <si>
    <t>王君妍</t>
  </si>
  <si>
    <t>宋雨洁</t>
  </si>
  <si>
    <t>程鑫</t>
  </si>
  <si>
    <t>张萍萍</t>
  </si>
  <si>
    <t>朱思语</t>
  </si>
  <si>
    <t>滕新宇</t>
  </si>
  <si>
    <t>谢雨春</t>
  </si>
  <si>
    <t>徐雨欣</t>
  </si>
  <si>
    <t>胥小红</t>
  </si>
  <si>
    <t>贾钰珺</t>
  </si>
  <si>
    <t>邓娅梅</t>
  </si>
  <si>
    <t>李长芩</t>
  </si>
  <si>
    <t>谢诗琪</t>
  </si>
  <si>
    <t>张晨阳</t>
  </si>
  <si>
    <t>樊菲</t>
  </si>
  <si>
    <t>宋钰颖</t>
  </si>
  <si>
    <t>吴德慧</t>
  </si>
  <si>
    <t>文芳</t>
  </si>
  <si>
    <t>赵宇璐</t>
  </si>
  <si>
    <t>谢佳</t>
  </si>
  <si>
    <t>兰星雨</t>
  </si>
  <si>
    <t>祝恒萍</t>
  </si>
  <si>
    <t>陈新佳</t>
  </si>
  <si>
    <t>李映</t>
  </si>
  <si>
    <t>张怡芸</t>
  </si>
  <si>
    <t>白汶芯</t>
  </si>
  <si>
    <t>熊会芳</t>
  </si>
  <si>
    <t>阎关慧</t>
  </si>
  <si>
    <t>付晓英</t>
  </si>
  <si>
    <t>陈奕君</t>
  </si>
  <si>
    <t>徐一</t>
  </si>
  <si>
    <t>何俊瑶</t>
  </si>
  <si>
    <t>曹贵云</t>
  </si>
  <si>
    <t>刘桂林</t>
  </si>
  <si>
    <t>马如意</t>
  </si>
  <si>
    <t>汪芯宇</t>
  </si>
  <si>
    <t>张煜林</t>
  </si>
  <si>
    <t>鲁欣瑞</t>
  </si>
  <si>
    <t>蔡正萍</t>
  </si>
  <si>
    <t>茸青</t>
  </si>
  <si>
    <t>加瓦阿呷</t>
  </si>
  <si>
    <t>闵婉如</t>
  </si>
  <si>
    <t>任静</t>
  </si>
  <si>
    <t>刘薇</t>
  </si>
  <si>
    <t>黄迎秋</t>
  </si>
  <si>
    <t>郭柯芸</t>
  </si>
  <si>
    <t>马永萍</t>
  </si>
  <si>
    <t>康欣竞</t>
  </si>
  <si>
    <t>李照娇</t>
  </si>
  <si>
    <t>廖馨怡</t>
  </si>
  <si>
    <t>董洋</t>
  </si>
  <si>
    <t>李雪菲</t>
  </si>
  <si>
    <t>王瑜婉</t>
  </si>
  <si>
    <t>陈雨</t>
  </si>
  <si>
    <t>袁鸣明</t>
  </si>
  <si>
    <t>荣婧杉</t>
  </si>
  <si>
    <t>曲比金石</t>
  </si>
  <si>
    <t>王康美</t>
  </si>
  <si>
    <t>刘楠</t>
  </si>
  <si>
    <t>史学与盐文化爱好者协会</t>
  </si>
  <si>
    <t>刘樊燕</t>
  </si>
  <si>
    <t>书画摄影协会</t>
  </si>
  <si>
    <t>胡英花</t>
  </si>
  <si>
    <t>语言文化推广协会</t>
  </si>
  <si>
    <t>张贵群</t>
  </si>
  <si>
    <t>兰星荣</t>
  </si>
  <si>
    <t>李欣雨</t>
  </si>
  <si>
    <t>任婕</t>
  </si>
  <si>
    <t>牟珍</t>
  </si>
  <si>
    <t>何雅琳</t>
  </si>
  <si>
    <t>陈静秋</t>
  </si>
  <si>
    <t>罗嘉麒</t>
  </si>
  <si>
    <t>彭黄杰</t>
  </si>
  <si>
    <t>王钦菁</t>
  </si>
  <si>
    <t>刘子豪</t>
  </si>
  <si>
    <t>周永华</t>
  </si>
  <si>
    <t>钟博峰</t>
  </si>
  <si>
    <t>申敏</t>
  </si>
  <si>
    <t>徐蓉蓉</t>
  </si>
  <si>
    <t>何清钰</t>
  </si>
  <si>
    <t>陈域</t>
  </si>
  <si>
    <t>陈嘉茵</t>
  </si>
  <si>
    <t>朱红辰</t>
  </si>
  <si>
    <t>张羽彤</t>
  </si>
  <si>
    <t>苏臣民</t>
  </si>
  <si>
    <t>李源航</t>
  </si>
  <si>
    <t>邓琦琦</t>
  </si>
  <si>
    <t>杨东雪</t>
  </si>
  <si>
    <t>肖柔君</t>
  </si>
  <si>
    <t>陈佳怡</t>
  </si>
  <si>
    <t>李涵谣</t>
  </si>
  <si>
    <t>郑铃脂</t>
  </si>
  <si>
    <t>岳巍</t>
  </si>
  <si>
    <t>黄昌琴</t>
  </si>
  <si>
    <t>钟敏</t>
  </si>
  <si>
    <t>贺钦</t>
  </si>
  <si>
    <t>向靖宇</t>
  </si>
  <si>
    <t>雷雯心</t>
  </si>
  <si>
    <t>刘晓凤</t>
  </si>
  <si>
    <t>周情</t>
  </si>
  <si>
    <t>阙玉婷</t>
  </si>
  <si>
    <t>李愉</t>
  </si>
  <si>
    <t>曾柏昭</t>
  </si>
  <si>
    <t>何丹秋</t>
  </si>
  <si>
    <t>生物20233</t>
  </si>
  <si>
    <t>毛一名</t>
  </si>
  <si>
    <t>胥梦</t>
  </si>
  <si>
    <t>李信</t>
  </si>
  <si>
    <t>何心如</t>
  </si>
  <si>
    <t>吴海宁</t>
  </si>
  <si>
    <t>薛雨彤</t>
  </si>
  <si>
    <t>税意莎</t>
  </si>
  <si>
    <t>胡宇星</t>
  </si>
  <si>
    <t>邓智雯</t>
  </si>
  <si>
    <t>陶晶晶</t>
  </si>
  <si>
    <t>任其香</t>
  </si>
  <si>
    <t>肖祺聪</t>
  </si>
  <si>
    <t>生工学院团委学生会</t>
  </si>
  <si>
    <t>何宜委</t>
  </si>
  <si>
    <t>赵小锋</t>
  </si>
  <si>
    <t>杨斯棋</t>
  </si>
  <si>
    <t>郑欣雨</t>
  </si>
  <si>
    <t>魏劲来</t>
  </si>
  <si>
    <t>曾渝童</t>
  </si>
  <si>
    <t>胡添鑫</t>
  </si>
  <si>
    <t>吴姿蓉</t>
  </si>
  <si>
    <t>王兴亮</t>
  </si>
  <si>
    <t>唐小楷</t>
  </si>
  <si>
    <t>肖婷予</t>
  </si>
  <si>
    <t>张嘉敏</t>
  </si>
  <si>
    <t>徐章卫</t>
  </si>
  <si>
    <t>李雨泽</t>
  </si>
  <si>
    <t>孙铭</t>
  </si>
  <si>
    <t>潘予涵</t>
  </si>
  <si>
    <t>李星熠</t>
  </si>
  <si>
    <t>郑婷</t>
  </si>
  <si>
    <t>钟燕辉</t>
  </si>
  <si>
    <t>杨清水</t>
  </si>
  <si>
    <t>骆科霖</t>
  </si>
  <si>
    <t>薛远恒</t>
  </si>
  <si>
    <t>李思沅哲</t>
  </si>
  <si>
    <t>张艾佳</t>
  </si>
  <si>
    <t>张续锁</t>
  </si>
  <si>
    <t>王新利</t>
  </si>
  <si>
    <t>王雅澜</t>
  </si>
  <si>
    <t>秦朝月</t>
  </si>
  <si>
    <t>周佳慧</t>
  </si>
  <si>
    <t>张清云</t>
  </si>
  <si>
    <t>蒋欠</t>
  </si>
  <si>
    <t>罗洋</t>
  </si>
  <si>
    <t>李骏乾</t>
  </si>
  <si>
    <t>张明露</t>
  </si>
  <si>
    <t>霍祥坤</t>
  </si>
  <si>
    <t>李笑</t>
  </si>
  <si>
    <t>马弘扬</t>
  </si>
  <si>
    <t>肖科余</t>
  </si>
  <si>
    <t>姚顺杰</t>
  </si>
  <si>
    <t>吕鑫利</t>
  </si>
  <si>
    <t>体育学院党支部</t>
  </si>
  <si>
    <t>胡声好</t>
  </si>
  <si>
    <t>刘均</t>
  </si>
  <si>
    <t>大学生体育运动协会</t>
  </si>
  <si>
    <t>梁洁雅</t>
  </si>
  <si>
    <t>323085607102</t>
  </si>
  <si>
    <t>王鑫月</t>
  </si>
  <si>
    <t>曾昊</t>
  </si>
  <si>
    <t>曾爱玲</t>
  </si>
  <si>
    <t>廉金琳</t>
  </si>
  <si>
    <t>刘志强</t>
  </si>
  <si>
    <t>张彪</t>
  </si>
  <si>
    <t>王敏</t>
  </si>
  <si>
    <t>周茹亿</t>
  </si>
  <si>
    <t>袁文学</t>
  </si>
  <si>
    <t>赵彩玲</t>
  </si>
  <si>
    <t>机自20231</t>
  </si>
  <si>
    <t>谭秋月</t>
  </si>
  <si>
    <t>王霞</t>
  </si>
  <si>
    <t>罗浛佳</t>
  </si>
  <si>
    <t>余佳慧</t>
  </si>
  <si>
    <t>张佳</t>
  </si>
  <si>
    <t>孙燕</t>
  </si>
  <si>
    <t>邱婷</t>
  </si>
  <si>
    <t>杨周</t>
  </si>
  <si>
    <t>张萌</t>
  </si>
  <si>
    <t>刘珏伶</t>
  </si>
  <si>
    <t>王湘蓉</t>
  </si>
  <si>
    <t>张焱</t>
  </si>
  <si>
    <t>张雪莲</t>
  </si>
  <si>
    <t>袁锐</t>
  </si>
  <si>
    <t>王月莉</t>
  </si>
  <si>
    <t>王冰雪</t>
  </si>
  <si>
    <t>范舒畅</t>
  </si>
  <si>
    <t>悦青林</t>
  </si>
  <si>
    <t>杨诗语</t>
  </si>
  <si>
    <t>李韵漫</t>
  </si>
  <si>
    <t>刘洪</t>
  </si>
  <si>
    <t>周迅</t>
  </si>
  <si>
    <t>陈明香</t>
  </si>
  <si>
    <t>付梦婷</t>
  </si>
  <si>
    <t>唐嘉艺</t>
  </si>
  <si>
    <t>刘赟</t>
  </si>
  <si>
    <t>朱砚农</t>
  </si>
  <si>
    <t>吕雨菲</t>
  </si>
  <si>
    <t>闫鸿杰</t>
  </si>
  <si>
    <t>张均贤</t>
  </si>
  <si>
    <t>徐芳芳</t>
  </si>
  <si>
    <t>贺李兴爵</t>
  </si>
  <si>
    <t>吴梦婷</t>
  </si>
  <si>
    <t>修筱茜</t>
  </si>
  <si>
    <t>权梁栋</t>
  </si>
  <si>
    <t>刘廷玲</t>
  </si>
  <si>
    <t>向洪亮</t>
  </si>
  <si>
    <t>屈治钧</t>
  </si>
  <si>
    <t>杨忆莲</t>
  </si>
  <si>
    <t>李宇浩</t>
  </si>
  <si>
    <t>梁庆欢</t>
  </si>
  <si>
    <t>李嘉辉</t>
  </si>
  <si>
    <t>杨俐</t>
  </si>
  <si>
    <t>严鸿</t>
  </si>
  <si>
    <t>张其琦</t>
  </si>
  <si>
    <t>陈杨福煜</t>
  </si>
  <si>
    <t>梁伟</t>
  </si>
  <si>
    <t>陈奕霖</t>
  </si>
  <si>
    <t>文思桃</t>
  </si>
  <si>
    <t>舞蹈20232</t>
  </si>
  <si>
    <t>崔佳琪</t>
  </si>
  <si>
    <t>张颖莹</t>
  </si>
  <si>
    <t>马乐民</t>
  </si>
  <si>
    <t>张欣</t>
  </si>
  <si>
    <t>赵琪蜜</t>
  </si>
  <si>
    <t>李潼</t>
  </si>
  <si>
    <t>冯昕玥</t>
  </si>
  <si>
    <t>何雅晴</t>
  </si>
  <si>
    <t>易雪秘</t>
  </si>
  <si>
    <t>音乐学院团委学生会</t>
  </si>
  <si>
    <t>刘芮伶</t>
  </si>
  <si>
    <t>明莉花</t>
  </si>
  <si>
    <t>孙艺函</t>
  </si>
  <si>
    <t>刘兵</t>
  </si>
  <si>
    <t>王维杰</t>
  </si>
  <si>
    <t>马禾</t>
  </si>
  <si>
    <t>刘安琪</t>
  </si>
  <si>
    <t>李易聪</t>
  </si>
  <si>
    <t>吉克尔坡</t>
  </si>
  <si>
    <t>范丽</t>
  </si>
  <si>
    <t>陈羽</t>
  </si>
  <si>
    <t>余龙怡</t>
  </si>
  <si>
    <t>何海</t>
  </si>
  <si>
    <t>张茹</t>
  </si>
  <si>
    <t>廖祥</t>
  </si>
  <si>
    <t>邓义铃</t>
  </si>
  <si>
    <t>鲍珈妍</t>
  </si>
  <si>
    <t>曹预璋</t>
  </si>
  <si>
    <t>卓士杰</t>
  </si>
  <si>
    <t>叶文卓</t>
  </si>
  <si>
    <t>冯琦蕊</t>
  </si>
  <si>
    <t>李俊</t>
  </si>
  <si>
    <t>周鑫牒</t>
  </si>
  <si>
    <t>魏洲</t>
  </si>
  <si>
    <t>谢子淇</t>
  </si>
  <si>
    <t>曹世满</t>
  </si>
  <si>
    <t>江晨晞</t>
  </si>
  <si>
    <t>李永琪</t>
  </si>
  <si>
    <t>罗珩文</t>
  </si>
  <si>
    <t>肖雁心</t>
  </si>
  <si>
    <t>冉龙丹</t>
  </si>
  <si>
    <t>周美林</t>
  </si>
  <si>
    <t>刘毅</t>
  </si>
  <si>
    <t>李茂驰</t>
  </si>
  <si>
    <t>何昀伦</t>
  </si>
  <si>
    <t>詹鉴超</t>
  </si>
  <si>
    <t>刘满</t>
  </si>
  <si>
    <t>李涛</t>
  </si>
  <si>
    <t>罗冬惠</t>
  </si>
  <si>
    <t>任逍遥</t>
  </si>
  <si>
    <t>漆小平</t>
  </si>
  <si>
    <t>优秀共青团员</t>
  </si>
  <si>
    <t>何兴莲</t>
  </si>
  <si>
    <t>陈淼</t>
  </si>
  <si>
    <t>唐滔</t>
  </si>
  <si>
    <t>贺康怡</t>
  </si>
  <si>
    <t>陈静</t>
  </si>
  <si>
    <t>陈润韦</t>
  </si>
  <si>
    <t>刘洪森</t>
  </si>
  <si>
    <t>江航烨</t>
  </si>
  <si>
    <t>段香岚</t>
  </si>
  <si>
    <t>材料20235</t>
  </si>
  <si>
    <t>李建军</t>
  </si>
  <si>
    <t>陈语嫣</t>
  </si>
  <si>
    <t>张思淇</t>
  </si>
  <si>
    <t>朱俊刚</t>
  </si>
  <si>
    <t>曹天娇</t>
  </si>
  <si>
    <t>陈珂伟</t>
  </si>
  <si>
    <t>陈志</t>
  </si>
  <si>
    <t>彭敏</t>
  </si>
  <si>
    <t>卿琳</t>
  </si>
  <si>
    <t>姜蕊</t>
  </si>
  <si>
    <t>罗梦园</t>
  </si>
  <si>
    <t>黄炫灵</t>
  </si>
  <si>
    <t>梁海平</t>
  </si>
  <si>
    <t>成佳瑶</t>
  </si>
  <si>
    <t>陈思彤</t>
  </si>
  <si>
    <t>陈秀萍</t>
  </si>
  <si>
    <t>苏雨欢</t>
  </si>
  <si>
    <t>张思润</t>
  </si>
  <si>
    <t>宁纬宇</t>
  </si>
  <si>
    <t>杨波</t>
  </si>
  <si>
    <t>孙逸涵</t>
  </si>
  <si>
    <t>付雪梅</t>
  </si>
  <si>
    <t>雷焱</t>
  </si>
  <si>
    <t>陈露瑶</t>
  </si>
  <si>
    <t>郑春英</t>
  </si>
  <si>
    <t>吴静茹</t>
  </si>
  <si>
    <t>李曼娇</t>
  </si>
  <si>
    <t>刘燕</t>
  </si>
  <si>
    <t>说比日干</t>
  </si>
  <si>
    <t>周利</t>
  </si>
  <si>
    <t>王顺巧</t>
  </si>
  <si>
    <t>刘倩</t>
  </si>
  <si>
    <t>文露</t>
  </si>
  <si>
    <t>王丛</t>
  </si>
  <si>
    <t>查瑀欣</t>
  </si>
  <si>
    <t>张靖</t>
  </si>
  <si>
    <t>陈英</t>
  </si>
  <si>
    <t>董欣谊</t>
  </si>
  <si>
    <t>威此惹则</t>
  </si>
  <si>
    <t>王萌萌</t>
  </si>
  <si>
    <t>唐艳君</t>
  </si>
  <si>
    <t>王子怡</t>
  </si>
  <si>
    <t>吴师宇</t>
  </si>
  <si>
    <t>石蕊</t>
  </si>
  <si>
    <t>陈盈颖</t>
  </si>
  <si>
    <t>黄文欣</t>
  </si>
  <si>
    <t>罗阳雪</t>
  </si>
  <si>
    <t>黄欣悦</t>
  </si>
  <si>
    <t>蒋雯</t>
  </si>
  <si>
    <t>刘诺羲</t>
  </si>
  <si>
    <t>刘语桐</t>
  </si>
  <si>
    <t>廖春花</t>
  </si>
  <si>
    <t>凌容</t>
  </si>
  <si>
    <t>胡佳蕾</t>
  </si>
  <si>
    <t>付榆评</t>
  </si>
  <si>
    <t>王雯</t>
  </si>
  <si>
    <t>何佳丽</t>
  </si>
  <si>
    <t>张春菊</t>
  </si>
  <si>
    <t>黄子恒</t>
  </si>
  <si>
    <t>郑婧</t>
  </si>
  <si>
    <t>何姣</t>
  </si>
  <si>
    <t>许颜妍</t>
  </si>
  <si>
    <t>古萌雨</t>
  </si>
  <si>
    <t>魏再明</t>
  </si>
  <si>
    <t>王亚</t>
  </si>
  <si>
    <t>李永芳</t>
  </si>
  <si>
    <t>杨雅婷</t>
  </si>
  <si>
    <t>赵春兰</t>
  </si>
  <si>
    <t>周科</t>
  </si>
  <si>
    <t>税琴</t>
  </si>
  <si>
    <t>陈照欣</t>
  </si>
  <si>
    <t>李脉潇</t>
  </si>
  <si>
    <t>杨丽桢</t>
  </si>
  <si>
    <t>杨菁秋</t>
  </si>
  <si>
    <t>孙菁雨</t>
  </si>
  <si>
    <t>范鑫雨</t>
  </si>
  <si>
    <t>蒲子兰</t>
  </si>
  <si>
    <t>何丽</t>
  </si>
  <si>
    <t>裴宇俊</t>
  </si>
  <si>
    <t>李琦</t>
  </si>
  <si>
    <t>魏玉莹</t>
  </si>
  <si>
    <t>梁铜欣</t>
  </si>
  <si>
    <t>安楠</t>
  </si>
  <si>
    <t>杨晴</t>
  </si>
  <si>
    <t>邓汇源</t>
  </si>
  <si>
    <t>马雨馨</t>
  </si>
  <si>
    <t>贾思琪</t>
  </si>
  <si>
    <t>王国广</t>
  </si>
  <si>
    <t>胡馨月</t>
  </si>
  <si>
    <t>蔡豪江</t>
  </si>
  <si>
    <t>刘俞良</t>
  </si>
  <si>
    <t>彭桢桢</t>
  </si>
  <si>
    <t>吴苓菱</t>
  </si>
  <si>
    <t>钟桂英</t>
  </si>
  <si>
    <t>何宇</t>
  </si>
  <si>
    <t>母超</t>
  </si>
  <si>
    <t>张晓兰</t>
  </si>
  <si>
    <t>赵雨彤</t>
  </si>
  <si>
    <t>刘明然</t>
  </si>
  <si>
    <t>杨雨晴</t>
  </si>
  <si>
    <t>杨双巧</t>
  </si>
  <si>
    <t>严允鸿</t>
  </si>
  <si>
    <t>宋耀明</t>
  </si>
  <si>
    <t>蒋思思</t>
  </si>
  <si>
    <t>李云峰</t>
  </si>
  <si>
    <t>王颖</t>
  </si>
  <si>
    <t>杨娟</t>
  </si>
  <si>
    <t>李青桐</t>
  </si>
  <si>
    <t>母奕</t>
  </si>
  <si>
    <t>曾星雨</t>
  </si>
  <si>
    <t>李其俊</t>
  </si>
  <si>
    <t>陈涛宇</t>
  </si>
  <si>
    <t>刘鹏</t>
  </si>
  <si>
    <t>于芳</t>
  </si>
  <si>
    <t>邓燕</t>
  </si>
  <si>
    <t>徐文倩</t>
  </si>
  <si>
    <t>刘端婷</t>
  </si>
  <si>
    <t>丁柯伟</t>
  </si>
  <si>
    <t>杨运秋</t>
  </si>
  <si>
    <t>陈登雄</t>
  </si>
  <si>
    <t>刘德群</t>
  </si>
  <si>
    <t>唐蕊怡</t>
  </si>
  <si>
    <t>余梦婷</t>
  </si>
  <si>
    <t>曾正根</t>
  </si>
  <si>
    <t>谢春宇</t>
  </si>
  <si>
    <t>万际芃</t>
  </si>
  <si>
    <t>刘亚西</t>
  </si>
  <si>
    <t>李星宇</t>
  </si>
  <si>
    <t>高文桢</t>
  </si>
  <si>
    <t>王戎</t>
  </si>
  <si>
    <t>黄程</t>
  </si>
  <si>
    <t>罗江</t>
  </si>
  <si>
    <t>黄朝富</t>
  </si>
  <si>
    <t xml:space="preserve">高晨曦 </t>
  </si>
  <si>
    <t>肖雨鑫</t>
  </si>
  <si>
    <t>吴清远</t>
  </si>
  <si>
    <t>谭礼果</t>
  </si>
  <si>
    <t>周妙</t>
  </si>
  <si>
    <t>周云烨</t>
  </si>
  <si>
    <t>刘永好</t>
  </si>
  <si>
    <t>华春雨</t>
  </si>
  <si>
    <t>郑小树</t>
  </si>
  <si>
    <t>曾镜霖</t>
  </si>
  <si>
    <t>郑蕊</t>
  </si>
  <si>
    <t>李金凤</t>
  </si>
  <si>
    <t>代俊文</t>
  </si>
  <si>
    <t>张岚</t>
  </si>
  <si>
    <t>毛斯莹</t>
  </si>
  <si>
    <t>蒲兴德</t>
  </si>
  <si>
    <t>杨宇</t>
  </si>
  <si>
    <t>伊真美</t>
  </si>
  <si>
    <t>代玉婷</t>
  </si>
  <si>
    <t>杨云龙</t>
  </si>
  <si>
    <t>王雅婷</t>
  </si>
  <si>
    <t>胡泰烊</t>
  </si>
  <si>
    <t>李雨垌</t>
  </si>
  <si>
    <t>谭淇</t>
  </si>
  <si>
    <t>李林晔</t>
  </si>
  <si>
    <t>阿约健平</t>
  </si>
  <si>
    <t>沙万富</t>
  </si>
  <si>
    <t>左书桥</t>
  </si>
  <si>
    <t>卢德琴</t>
  </si>
  <si>
    <t>易晓天</t>
  </si>
  <si>
    <t>蒋正伟</t>
  </si>
  <si>
    <t>张宇</t>
  </si>
  <si>
    <t>杨明翰</t>
  </si>
  <si>
    <t>吴春秀</t>
  </si>
  <si>
    <t>段银盈</t>
  </si>
  <si>
    <t>肖心雨</t>
  </si>
  <si>
    <t>甘润</t>
  </si>
  <si>
    <t>李馨玥</t>
  </si>
  <si>
    <t>吴佳遥</t>
  </si>
  <si>
    <t>刘黛娇</t>
  </si>
  <si>
    <t>刘梦蝶</t>
  </si>
  <si>
    <t>严伟</t>
  </si>
  <si>
    <t>吕佳芝</t>
  </si>
  <si>
    <t>吕功辉</t>
  </si>
  <si>
    <t>刘倪峰</t>
  </si>
  <si>
    <t>彭瑞杨</t>
  </si>
  <si>
    <t>蒲思言</t>
  </si>
  <si>
    <t>陈心语</t>
  </si>
  <si>
    <t>潘怡卿</t>
  </si>
  <si>
    <t>刘婕</t>
  </si>
  <si>
    <t>佘佳薇</t>
  </si>
  <si>
    <t>刘柏江</t>
  </si>
  <si>
    <t>林娜</t>
  </si>
  <si>
    <t>李政学</t>
  </si>
  <si>
    <t>周晨曦</t>
  </si>
  <si>
    <t>汤丽</t>
  </si>
  <si>
    <t>汪迪</t>
  </si>
  <si>
    <t>余秋遥</t>
  </si>
  <si>
    <t>何璐瑶</t>
  </si>
  <si>
    <t>向子菊</t>
  </si>
  <si>
    <t>杜文慧</t>
  </si>
  <si>
    <t>周余</t>
  </si>
  <si>
    <t>卢奇琪</t>
  </si>
  <si>
    <t>张倩</t>
  </si>
  <si>
    <t>黄鑫鑫</t>
  </si>
  <si>
    <t>张真如</t>
  </si>
  <si>
    <t>程思勤</t>
  </si>
  <si>
    <t>吴蔓</t>
  </si>
  <si>
    <t>周燕</t>
  </si>
  <si>
    <t>邓焰芳</t>
  </si>
  <si>
    <t>魏福音</t>
  </si>
  <si>
    <t>王震</t>
  </si>
  <si>
    <t>陈佩</t>
  </si>
  <si>
    <t>张依</t>
  </si>
  <si>
    <t>金月</t>
  </si>
  <si>
    <t>彭艺娜</t>
  </si>
  <si>
    <t>兰昌燕</t>
  </si>
  <si>
    <t>詹愉婧</t>
  </si>
  <si>
    <t>左丽</t>
  </si>
  <si>
    <t>方圆</t>
  </si>
  <si>
    <t>何钰茹</t>
  </si>
  <si>
    <t>何阿英</t>
  </si>
  <si>
    <t>何净苇</t>
  </si>
  <si>
    <t>张荟怡</t>
  </si>
  <si>
    <t>杨永鑫</t>
  </si>
  <si>
    <t>谢然杰</t>
  </si>
  <si>
    <t>龙燕飞</t>
  </si>
  <si>
    <t>黄星瑞</t>
  </si>
  <si>
    <t>张宇航</t>
  </si>
  <si>
    <t>李阳春</t>
  </si>
  <si>
    <t>杨思薇</t>
  </si>
  <si>
    <t>李心怡</t>
  </si>
  <si>
    <t>邓进仙</t>
  </si>
  <si>
    <t>王财元</t>
  </si>
  <si>
    <t>高茜渝</t>
  </si>
  <si>
    <t>肖煜丽</t>
  </si>
  <si>
    <t>冉辰</t>
  </si>
  <si>
    <t>唐溢</t>
  </si>
  <si>
    <t>陈彩玉</t>
  </si>
  <si>
    <t>蒲琦</t>
  </si>
  <si>
    <t>陈娟</t>
  </si>
  <si>
    <t>毛淑君</t>
  </si>
  <si>
    <t>徐瑞</t>
  </si>
  <si>
    <t>魏婷婷</t>
  </si>
  <si>
    <t>鄢怡鹏</t>
  </si>
  <si>
    <t>袁雨烟</t>
  </si>
  <si>
    <t>李帅</t>
  </si>
  <si>
    <t>姚凤霞</t>
  </si>
  <si>
    <t>刘旺</t>
  </si>
  <si>
    <t>黄维莲</t>
  </si>
  <si>
    <t>谢佳宜</t>
  </si>
  <si>
    <t>刘洑瑞</t>
  </si>
  <si>
    <t>何雨晴</t>
  </si>
  <si>
    <t>周章</t>
  </si>
  <si>
    <t>徐晨曦</t>
  </si>
  <si>
    <t>吴鸿婷</t>
  </si>
  <si>
    <t>甘愉兰</t>
  </si>
  <si>
    <t>张莉</t>
  </si>
  <si>
    <t>陈沁蕊</t>
  </si>
  <si>
    <t>林雨婕</t>
  </si>
  <si>
    <t>李睿</t>
  </si>
  <si>
    <t>沈伍甲</t>
  </si>
  <si>
    <t>杨小青</t>
  </si>
  <si>
    <t>罗雨婷</t>
  </si>
  <si>
    <t>范秋钰</t>
  </si>
  <si>
    <t>赵美玲</t>
  </si>
  <si>
    <t>唐佳丽</t>
  </si>
  <si>
    <t>李琪</t>
  </si>
  <si>
    <t>谢丹婷</t>
  </si>
  <si>
    <t>汤税心</t>
  </si>
  <si>
    <t>李丽</t>
  </si>
  <si>
    <t>向倩</t>
  </si>
  <si>
    <t>姚婧成</t>
  </si>
  <si>
    <t>邹苗</t>
  </si>
  <si>
    <t>赵钰茹</t>
  </si>
  <si>
    <t>胡元</t>
  </si>
  <si>
    <t>王夕</t>
  </si>
  <si>
    <t>葛思怡</t>
  </si>
  <si>
    <t>陈红丽</t>
  </si>
  <si>
    <t>张辛雨</t>
  </si>
  <si>
    <t>罗文君</t>
  </si>
  <si>
    <t>杨晨萱</t>
  </si>
  <si>
    <t>杨海帅</t>
  </si>
  <si>
    <t>窦心宇</t>
  </si>
  <si>
    <t>尚纤艺</t>
  </si>
  <si>
    <t>周友莲</t>
  </si>
  <si>
    <t>马婷</t>
  </si>
  <si>
    <t>彭乐萍</t>
  </si>
  <si>
    <t>唐鑫齐</t>
  </si>
  <si>
    <t>蒋俊</t>
  </si>
  <si>
    <t>窦苹平</t>
  </si>
  <si>
    <t>黎冯</t>
  </si>
  <si>
    <t>李小慧</t>
  </si>
  <si>
    <t xml:space="preserve"> 吉补么次洛</t>
  </si>
  <si>
    <t>许礼容</t>
  </si>
  <si>
    <t>康珠拉姆</t>
  </si>
  <si>
    <t>程庄岚</t>
  </si>
  <si>
    <t>兰南</t>
  </si>
  <si>
    <t>苏雨彤</t>
  </si>
  <si>
    <t>郑艳彬</t>
  </si>
  <si>
    <t>朱敏亿</t>
  </si>
  <si>
    <t>你补么拉歪</t>
  </si>
  <si>
    <t>温晓琴</t>
  </si>
  <si>
    <t>曾小刚</t>
  </si>
  <si>
    <t>李林</t>
  </si>
  <si>
    <t>蒲颖</t>
  </si>
  <si>
    <t>罗杨</t>
  </si>
  <si>
    <t>张庆瑶</t>
  </si>
  <si>
    <t>阳昀蓁</t>
  </si>
  <si>
    <t>谢晓宇</t>
  </si>
  <si>
    <t>王思</t>
  </si>
  <si>
    <t>于林</t>
  </si>
  <si>
    <t>刘铮</t>
  </si>
  <si>
    <t>刘柠</t>
  </si>
  <si>
    <t>徐蔓灵</t>
  </si>
  <si>
    <t>贺娜</t>
  </si>
  <si>
    <t>杨荟坛</t>
  </si>
  <si>
    <t>杨攀恒</t>
  </si>
  <si>
    <t>桑时鑫</t>
  </si>
  <si>
    <t>但俊林</t>
  </si>
  <si>
    <t>汪雷</t>
  </si>
  <si>
    <t>熊美</t>
  </si>
  <si>
    <t>阳鹏</t>
  </si>
  <si>
    <t>李青源</t>
  </si>
  <si>
    <t>李旭峰</t>
  </si>
  <si>
    <t>彭庆虹</t>
  </si>
  <si>
    <t>王炳晶</t>
  </si>
  <si>
    <t>孟永欢</t>
  </si>
  <si>
    <t>徐敏仪</t>
  </si>
  <si>
    <t>康悦</t>
  </si>
  <si>
    <t>王萌琳</t>
  </si>
  <si>
    <t>熊静</t>
  </si>
  <si>
    <t>杨梦秋</t>
  </si>
  <si>
    <t>贺远礼</t>
  </si>
  <si>
    <t>曾林敏</t>
  </si>
  <si>
    <t>罗健伟</t>
  </si>
  <si>
    <t>范玉</t>
  </si>
  <si>
    <t>曾庆霜</t>
  </si>
  <si>
    <t>阳维仪</t>
  </si>
  <si>
    <t>胡琪</t>
  </si>
  <si>
    <t>刘羿君</t>
  </si>
  <si>
    <t>游敏</t>
  </si>
  <si>
    <t>张雪</t>
  </si>
  <si>
    <t>彭曼</t>
  </si>
  <si>
    <t>饶梦岚</t>
  </si>
  <si>
    <t>张稷阳</t>
  </si>
  <si>
    <t>宋陈静</t>
  </si>
  <si>
    <t>赵俊喆</t>
  </si>
  <si>
    <t>周瑶</t>
  </si>
  <si>
    <t>廖湘</t>
  </si>
  <si>
    <t>赵小美</t>
  </si>
  <si>
    <t>邱阳</t>
  </si>
  <si>
    <t>李聆巧</t>
  </si>
  <si>
    <t>宋雨谦</t>
  </si>
  <si>
    <t>郑蓉</t>
  </si>
  <si>
    <t>邓春霞</t>
  </si>
  <si>
    <t>潘明</t>
  </si>
  <si>
    <t>冯婷</t>
  </si>
  <si>
    <t>李冰倩</t>
  </si>
  <si>
    <t>王钧玉</t>
  </si>
  <si>
    <t>郑婷钰</t>
  </si>
  <si>
    <t>曾宇莎</t>
  </si>
  <si>
    <t>李茂慧</t>
  </si>
  <si>
    <t>吴燕慧</t>
  </si>
  <si>
    <t>程思沛</t>
  </si>
  <si>
    <t>陈柯</t>
  </si>
  <si>
    <t>唐雪林</t>
  </si>
  <si>
    <t>李雪婷</t>
  </si>
  <si>
    <t>胡晏霖</t>
  </si>
  <si>
    <t>罗健</t>
  </si>
  <si>
    <t>杨潇敏</t>
  </si>
  <si>
    <t>叶宇璐</t>
  </si>
  <si>
    <t>谭正阳</t>
  </si>
  <si>
    <t>蹇雪芳</t>
  </si>
  <si>
    <t>钟晓梅</t>
  </si>
  <si>
    <t>侯业鹏</t>
  </si>
  <si>
    <t>夏辉西</t>
  </si>
  <si>
    <t>谭梓城</t>
  </si>
  <si>
    <t>吴天怡</t>
  </si>
  <si>
    <t>谭静茹</t>
  </si>
  <si>
    <t>刘依涵</t>
  </si>
  <si>
    <t>王丕贵</t>
  </si>
  <si>
    <t>曹汝亮</t>
  </si>
  <si>
    <t>322085607105</t>
  </si>
  <si>
    <t>刘荣华</t>
  </si>
  <si>
    <t>吴坤容</t>
  </si>
  <si>
    <t>晏雪林</t>
  </si>
  <si>
    <t>钟文成</t>
  </si>
  <si>
    <t>丁璟</t>
  </si>
  <si>
    <t>杨文杰</t>
  </si>
  <si>
    <t>袁雨瑞</t>
  </si>
  <si>
    <t>李子傲</t>
  </si>
  <si>
    <t>罗漫</t>
  </si>
  <si>
    <t>王强</t>
  </si>
  <si>
    <t>谢涛</t>
  </si>
  <si>
    <t>郭芹羽</t>
  </si>
  <si>
    <t>向芸</t>
  </si>
  <si>
    <t>何佳利</t>
  </si>
  <si>
    <t>黄玲丽</t>
  </si>
  <si>
    <t>张荣明</t>
  </si>
  <si>
    <t>田密莹</t>
  </si>
  <si>
    <t>雷湘雨</t>
  </si>
  <si>
    <t>陈香</t>
  </si>
  <si>
    <t>陈姬颖</t>
  </si>
  <si>
    <t>陈潇</t>
  </si>
  <si>
    <t>伍玉美</t>
  </si>
  <si>
    <t>郑佳燕</t>
  </si>
  <si>
    <t>胡立媛</t>
  </si>
  <si>
    <t>王炫</t>
  </si>
  <si>
    <t>孔孟莉</t>
  </si>
  <si>
    <t>兰晶姿</t>
  </si>
  <si>
    <t>余欣</t>
  </si>
  <si>
    <t>吴艳煜</t>
  </si>
  <si>
    <t>姚宝莲</t>
  </si>
  <si>
    <t>郭佳利</t>
  </si>
  <si>
    <t>李何秋</t>
  </si>
  <si>
    <t>易秋姿</t>
  </si>
  <si>
    <t>郑冬雨</t>
  </si>
  <si>
    <t>陈宣</t>
  </si>
  <si>
    <t>魏鹂瑶</t>
  </si>
  <si>
    <t>张玉林</t>
  </si>
  <si>
    <t>洪雪琴</t>
  </si>
  <si>
    <t>谭钦</t>
  </si>
  <si>
    <t>奉明</t>
  </si>
  <si>
    <t>杨宇顺</t>
  </si>
  <si>
    <t>谢银华</t>
  </si>
  <si>
    <t>赵旭东</t>
  </si>
  <si>
    <t>李诗欣</t>
  </si>
  <si>
    <t>戚欣怡</t>
  </si>
  <si>
    <t>温秋虹</t>
  </si>
  <si>
    <t>周菁</t>
  </si>
  <si>
    <t>刘曜琪</t>
  </si>
  <si>
    <t>周靖蕾</t>
  </si>
  <si>
    <t>曾栗</t>
  </si>
  <si>
    <t>王明月</t>
  </si>
  <si>
    <t>范译丹</t>
  </si>
  <si>
    <t>郭阳</t>
  </si>
  <si>
    <t>黄玥茜</t>
  </si>
  <si>
    <t>吴双琴</t>
  </si>
  <si>
    <t>张鑫</t>
  </si>
  <si>
    <t>邱尔姑子</t>
  </si>
  <si>
    <t>姜鑫敏</t>
  </si>
  <si>
    <t>康惜晴</t>
  </si>
  <si>
    <t>唐新艺</t>
  </si>
  <si>
    <t>曹雪</t>
  </si>
  <si>
    <t>张洪菊</t>
  </si>
  <si>
    <t>自动20231</t>
  </si>
  <si>
    <t>周桐</t>
  </si>
  <si>
    <t>关爱琦</t>
  </si>
  <si>
    <t>李镇江</t>
  </si>
  <si>
    <t>赵元瑾</t>
  </si>
  <si>
    <t>邱文材</t>
  </si>
  <si>
    <t>颜万坤</t>
  </si>
  <si>
    <t>何庭然</t>
  </si>
  <si>
    <t>刁晨曦</t>
  </si>
  <si>
    <t>陈禹帆</t>
  </si>
  <si>
    <t>张宗良</t>
  </si>
  <si>
    <t>张俊豪</t>
  </si>
  <si>
    <t>竹齐露</t>
  </si>
  <si>
    <t>罗洁银</t>
  </si>
  <si>
    <t>张晨</t>
  </si>
  <si>
    <t>刘怀杨</t>
  </si>
  <si>
    <t>张馨月</t>
  </si>
  <si>
    <t>刘星池</t>
  </si>
  <si>
    <t>赵丽</t>
  </si>
  <si>
    <t>王维莹</t>
  </si>
  <si>
    <t>朱杰卉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</si>
</sst>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theme="1" tint="0.0499893185216834"/>
      <name val="宋体"/>
      <charset val="134"/>
    </font>
    <font>
      <sz val="14"/>
      <color rgb="FF242424"/>
      <name val="宋体"/>
      <charset val="134"/>
    </font>
    <font>
      <sz val="14"/>
      <color indexed="8"/>
      <name val="宋体"/>
      <charset val="134"/>
    </font>
    <font>
      <sz val="14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51;&#20110;&#35780;&#36873;2023&#8212;2024&#23398;&#24180;&#24230;&#20248;&#31168;&#23398;&#29983;&#38598;&#20307;&#21644;&#20010;&#20154;&#36890;&#30693;\&#20844;&#31034;\&#22235;&#24029;&#36731;&#21270;&#24037;&#22823;&#23398;2022&#8212;2024&#23398;&#24180;&#20248;&#31168;&#23398;&#29983;&#38598;&#20307;&#21644;&#20010;&#20154;&#25311;&#34920;&#2443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先进个人"/>
      <sheetName val="先进集体"/>
    </sheetNames>
    <sheetDataSet>
      <sheetData sheetId="0">
        <row r="2">
          <cell r="D2" t="str">
            <v>学号</v>
          </cell>
          <cell r="E2" t="str">
            <v>年级</v>
          </cell>
          <cell r="F2" t="str">
            <v>专业班级</v>
          </cell>
        </row>
        <row r="3">
          <cell r="D3">
            <v>21171030135</v>
          </cell>
          <cell r="E3">
            <v>2021</v>
          </cell>
          <cell r="F3" t="str">
            <v>材化20211</v>
          </cell>
        </row>
        <row r="4">
          <cell r="D4">
            <v>21171030232</v>
          </cell>
          <cell r="E4">
            <v>2021</v>
          </cell>
          <cell r="F4" t="str">
            <v>材化20212</v>
          </cell>
        </row>
        <row r="5">
          <cell r="D5">
            <v>21171010110</v>
          </cell>
          <cell r="E5">
            <v>2021</v>
          </cell>
          <cell r="F5" t="str">
            <v>材料20211</v>
          </cell>
        </row>
        <row r="6">
          <cell r="D6">
            <v>21171010213</v>
          </cell>
          <cell r="E6">
            <v>2021</v>
          </cell>
          <cell r="F6" t="str">
            <v>材料20212</v>
          </cell>
        </row>
        <row r="7">
          <cell r="D7">
            <v>21171010331</v>
          </cell>
          <cell r="E7">
            <v>2021</v>
          </cell>
          <cell r="F7" t="str">
            <v>材料20213</v>
          </cell>
        </row>
        <row r="8">
          <cell r="D8">
            <v>21171010427</v>
          </cell>
          <cell r="E8">
            <v>2021</v>
          </cell>
          <cell r="F8" t="str">
            <v>材料20214</v>
          </cell>
        </row>
        <row r="9">
          <cell r="D9">
            <v>21171010526</v>
          </cell>
          <cell r="E9">
            <v>2021</v>
          </cell>
          <cell r="F9" t="str">
            <v>材料20215</v>
          </cell>
        </row>
        <row r="10">
          <cell r="D10">
            <v>21171010625</v>
          </cell>
          <cell r="E10">
            <v>2021</v>
          </cell>
          <cell r="F10" t="str">
            <v>材料20216</v>
          </cell>
        </row>
        <row r="11">
          <cell r="D11">
            <v>22171010438</v>
          </cell>
          <cell r="E11">
            <v>2022</v>
          </cell>
          <cell r="F11" t="str">
            <v>材料2022卓越</v>
          </cell>
        </row>
        <row r="12">
          <cell r="D12">
            <v>23171010112</v>
          </cell>
          <cell r="E12">
            <v>2023</v>
          </cell>
          <cell r="F12" t="str">
            <v>材料20231</v>
          </cell>
        </row>
        <row r="13">
          <cell r="D13">
            <v>23171010203</v>
          </cell>
          <cell r="E13">
            <v>2023</v>
          </cell>
          <cell r="F13" t="str">
            <v>材料20232</v>
          </cell>
        </row>
        <row r="14">
          <cell r="D14">
            <v>23171010413</v>
          </cell>
          <cell r="E14">
            <v>2023</v>
          </cell>
          <cell r="F14" t="str">
            <v>材料2023卓越</v>
          </cell>
        </row>
        <row r="15">
          <cell r="D15">
            <v>23171010506</v>
          </cell>
          <cell r="E15">
            <v>2023</v>
          </cell>
          <cell r="F15" t="str">
            <v>材料2023卓越</v>
          </cell>
        </row>
        <row r="16">
          <cell r="D16">
            <v>22171010206</v>
          </cell>
          <cell r="E16">
            <v>2022</v>
          </cell>
          <cell r="F16" t="str">
            <v>防腐20221</v>
          </cell>
        </row>
        <row r="17">
          <cell r="D17">
            <v>22171010409</v>
          </cell>
          <cell r="E17">
            <v>2022</v>
          </cell>
          <cell r="F17" t="str">
            <v>防腐20222</v>
          </cell>
        </row>
        <row r="18">
          <cell r="D18">
            <v>22171040134</v>
          </cell>
          <cell r="E18">
            <v>2022</v>
          </cell>
          <cell r="F18" t="str">
            <v>防腐20223</v>
          </cell>
        </row>
        <row r="19">
          <cell r="D19">
            <v>23171010332</v>
          </cell>
          <cell r="E19">
            <v>2023</v>
          </cell>
          <cell r="F19" t="str">
            <v>防腐20232</v>
          </cell>
        </row>
        <row r="20">
          <cell r="D20">
            <v>21171040129</v>
          </cell>
          <cell r="E20">
            <v>2021</v>
          </cell>
          <cell r="F20" t="str">
            <v>非金20211</v>
          </cell>
        </row>
        <row r="21">
          <cell r="D21">
            <v>21171040230</v>
          </cell>
          <cell r="E21">
            <v>2021</v>
          </cell>
          <cell r="F21" t="str">
            <v>非金20212</v>
          </cell>
        </row>
        <row r="22">
          <cell r="D22">
            <v>21171040310</v>
          </cell>
          <cell r="E22">
            <v>2021</v>
          </cell>
          <cell r="F22" t="str">
            <v>非金20213</v>
          </cell>
        </row>
        <row r="23">
          <cell r="D23">
            <v>22171040118</v>
          </cell>
          <cell r="E23">
            <v>2022</v>
          </cell>
          <cell r="F23" t="str">
            <v>非金20221</v>
          </cell>
        </row>
        <row r="24">
          <cell r="D24">
            <v>22171040229</v>
          </cell>
          <cell r="E24">
            <v>2022</v>
          </cell>
          <cell r="F24" t="str">
            <v>非金20222</v>
          </cell>
        </row>
        <row r="25">
          <cell r="D25">
            <v>23171040102</v>
          </cell>
          <cell r="E25">
            <v>2023</v>
          </cell>
          <cell r="F25" t="str">
            <v>非金20231</v>
          </cell>
        </row>
        <row r="26">
          <cell r="D26">
            <v>23171040226</v>
          </cell>
          <cell r="E26">
            <v>2023</v>
          </cell>
          <cell r="F26" t="str">
            <v>非金20232</v>
          </cell>
        </row>
        <row r="27">
          <cell r="D27">
            <v>21171020112</v>
          </cell>
          <cell r="E27">
            <v>2021</v>
          </cell>
          <cell r="F27" t="str">
            <v>高分20211</v>
          </cell>
        </row>
        <row r="28">
          <cell r="D28">
            <v>21171020204</v>
          </cell>
          <cell r="E28">
            <v>2021</v>
          </cell>
          <cell r="F28" t="str">
            <v>高分20212</v>
          </cell>
        </row>
        <row r="29">
          <cell r="D29">
            <v>21171020315</v>
          </cell>
          <cell r="E29">
            <v>2021</v>
          </cell>
          <cell r="F29" t="str">
            <v>高分20213</v>
          </cell>
        </row>
        <row r="30">
          <cell r="D30">
            <v>21171020431</v>
          </cell>
          <cell r="E30">
            <v>2021</v>
          </cell>
          <cell r="F30" t="str">
            <v>高分20214</v>
          </cell>
        </row>
        <row r="31">
          <cell r="D31">
            <v>21171020521</v>
          </cell>
          <cell r="E31">
            <v>2021</v>
          </cell>
          <cell r="F31" t="str">
            <v>高分20215</v>
          </cell>
        </row>
        <row r="32">
          <cell r="D32">
            <v>21171020631</v>
          </cell>
          <cell r="E32">
            <v>2021</v>
          </cell>
          <cell r="F32" t="str">
            <v>高分20216</v>
          </cell>
        </row>
        <row r="33">
          <cell r="D33">
            <v>22171020119</v>
          </cell>
          <cell r="E33">
            <v>2022</v>
          </cell>
          <cell r="F33" t="str">
            <v>高分20221</v>
          </cell>
        </row>
        <row r="34">
          <cell r="D34">
            <v>22171020224</v>
          </cell>
          <cell r="E34">
            <v>2022</v>
          </cell>
          <cell r="F34" t="str">
            <v>高分20222</v>
          </cell>
        </row>
        <row r="35">
          <cell r="D35">
            <v>22171020310</v>
          </cell>
          <cell r="E35">
            <v>2022</v>
          </cell>
          <cell r="F35" t="str">
            <v>高分20223</v>
          </cell>
        </row>
        <row r="36">
          <cell r="D36">
            <v>22171020428</v>
          </cell>
          <cell r="E36">
            <v>2022</v>
          </cell>
          <cell r="F36" t="str">
            <v>高分20224</v>
          </cell>
        </row>
        <row r="37">
          <cell r="D37">
            <v>22171020531</v>
          </cell>
          <cell r="E37">
            <v>2022</v>
          </cell>
          <cell r="F37" t="str">
            <v>高分20225</v>
          </cell>
        </row>
        <row r="38">
          <cell r="D38">
            <v>22171020632</v>
          </cell>
          <cell r="E38">
            <v>2022</v>
          </cell>
          <cell r="F38" t="str">
            <v>高分20226</v>
          </cell>
        </row>
        <row r="39">
          <cell r="D39">
            <v>23171020133</v>
          </cell>
          <cell r="E39">
            <v>2023</v>
          </cell>
          <cell r="F39" t="str">
            <v>高分20231</v>
          </cell>
        </row>
        <row r="40">
          <cell r="D40">
            <v>23171020223</v>
          </cell>
          <cell r="E40">
            <v>2023</v>
          </cell>
          <cell r="F40" t="str">
            <v>高分20232</v>
          </cell>
        </row>
        <row r="41">
          <cell r="D41">
            <v>23171020323</v>
          </cell>
          <cell r="E41">
            <v>2023</v>
          </cell>
          <cell r="F41" t="str">
            <v>高分20233</v>
          </cell>
        </row>
        <row r="42">
          <cell r="D42">
            <v>23171020436</v>
          </cell>
          <cell r="E42">
            <v>2023</v>
          </cell>
          <cell r="F42" t="str">
            <v>高分20234</v>
          </cell>
        </row>
        <row r="43">
          <cell r="D43">
            <v>23171020519</v>
          </cell>
          <cell r="E43">
            <v>2023</v>
          </cell>
          <cell r="F43" t="str">
            <v>高分20235</v>
          </cell>
        </row>
        <row r="44">
          <cell r="D44">
            <v>22171010231</v>
          </cell>
          <cell r="E44">
            <v>2022</v>
          </cell>
          <cell r="F44" t="str">
            <v>金属20221</v>
          </cell>
        </row>
        <row r="45">
          <cell r="D45">
            <v>22171010420</v>
          </cell>
          <cell r="E45">
            <v>2022</v>
          </cell>
          <cell r="F45" t="str">
            <v>金属20222</v>
          </cell>
        </row>
        <row r="46">
          <cell r="D46">
            <v>22171050106</v>
          </cell>
          <cell r="E46">
            <v>2022</v>
          </cell>
          <cell r="F46" t="str">
            <v>能材20221</v>
          </cell>
        </row>
        <row r="47">
          <cell r="D47">
            <v>22171050219</v>
          </cell>
          <cell r="E47">
            <v>2022</v>
          </cell>
          <cell r="F47" t="str">
            <v>能材20222</v>
          </cell>
        </row>
        <row r="48">
          <cell r="D48">
            <v>22171050328</v>
          </cell>
          <cell r="E48">
            <v>2022</v>
          </cell>
          <cell r="F48" t="str">
            <v>能材20223</v>
          </cell>
        </row>
        <row r="49">
          <cell r="D49">
            <v>23171050110</v>
          </cell>
          <cell r="E49">
            <v>2023</v>
          </cell>
          <cell r="F49" t="str">
            <v>能材20231</v>
          </cell>
        </row>
        <row r="50">
          <cell r="D50">
            <v>23171050219</v>
          </cell>
          <cell r="E50">
            <v>2023</v>
          </cell>
          <cell r="F50" t="str">
            <v>能材20232</v>
          </cell>
        </row>
        <row r="51">
          <cell r="D51">
            <v>21181020139</v>
          </cell>
          <cell r="E51">
            <v>2021</v>
          </cell>
          <cell r="F51" t="str">
            <v>安工20211</v>
          </cell>
        </row>
        <row r="52">
          <cell r="D52">
            <v>21181020227</v>
          </cell>
          <cell r="E52">
            <v>2021</v>
          </cell>
          <cell r="F52" t="str">
            <v>安工20212</v>
          </cell>
        </row>
        <row r="53">
          <cell r="D53">
            <v>21181020338</v>
          </cell>
          <cell r="E53">
            <v>2021</v>
          </cell>
          <cell r="F53" t="str">
            <v>安工20213</v>
          </cell>
        </row>
        <row r="54">
          <cell r="D54">
            <v>22181020134</v>
          </cell>
          <cell r="E54">
            <v>2022</v>
          </cell>
          <cell r="F54" t="str">
            <v>安工20221</v>
          </cell>
        </row>
        <row r="55">
          <cell r="D55">
            <v>22181020222</v>
          </cell>
          <cell r="E55">
            <v>2022</v>
          </cell>
          <cell r="F55" t="str">
            <v>安工20222</v>
          </cell>
        </row>
        <row r="56">
          <cell r="D56">
            <v>22181020339</v>
          </cell>
          <cell r="E56">
            <v>2022</v>
          </cell>
          <cell r="F56" t="str">
            <v>安工20223</v>
          </cell>
        </row>
        <row r="57">
          <cell r="D57">
            <v>23181020134</v>
          </cell>
          <cell r="E57">
            <v>2023</v>
          </cell>
          <cell r="F57" t="str">
            <v>安工20231</v>
          </cell>
        </row>
        <row r="58">
          <cell r="D58">
            <v>23181020229</v>
          </cell>
          <cell r="E58">
            <v>2023</v>
          </cell>
          <cell r="F58" t="str">
            <v>安工20232</v>
          </cell>
        </row>
        <row r="59">
          <cell r="D59">
            <v>23181020321</v>
          </cell>
          <cell r="E59">
            <v>2023</v>
          </cell>
          <cell r="F59" t="str">
            <v>安工20233</v>
          </cell>
        </row>
        <row r="60">
          <cell r="D60">
            <v>21181010126</v>
          </cell>
          <cell r="E60">
            <v>2021</v>
          </cell>
          <cell r="F60" t="str">
            <v>化学20211</v>
          </cell>
        </row>
        <row r="61">
          <cell r="D61">
            <v>21181010208</v>
          </cell>
          <cell r="E61">
            <v>2021</v>
          </cell>
          <cell r="F61" t="str">
            <v>化学20212</v>
          </cell>
        </row>
        <row r="62">
          <cell r="D62">
            <v>21181010324</v>
          </cell>
          <cell r="E62">
            <v>2021</v>
          </cell>
          <cell r="F62" t="str">
            <v>化学20213</v>
          </cell>
        </row>
        <row r="63">
          <cell r="D63">
            <v>21181010430</v>
          </cell>
          <cell r="E63">
            <v>2021</v>
          </cell>
          <cell r="F63" t="str">
            <v>化学20214</v>
          </cell>
        </row>
        <row r="64">
          <cell r="D64">
            <v>22181010132</v>
          </cell>
          <cell r="E64">
            <v>2022</v>
          </cell>
          <cell r="F64" t="str">
            <v>化学20221</v>
          </cell>
        </row>
        <row r="65">
          <cell r="D65">
            <v>22181010204</v>
          </cell>
          <cell r="E65">
            <v>2022</v>
          </cell>
          <cell r="F65" t="str">
            <v>化学20222</v>
          </cell>
        </row>
        <row r="66">
          <cell r="D66">
            <v>22181010333</v>
          </cell>
          <cell r="E66">
            <v>2022</v>
          </cell>
          <cell r="F66" t="str">
            <v>化学20223</v>
          </cell>
        </row>
        <row r="67">
          <cell r="D67">
            <v>22181010428</v>
          </cell>
          <cell r="E67">
            <v>2022</v>
          </cell>
          <cell r="F67" t="str">
            <v>化学20224</v>
          </cell>
        </row>
        <row r="68">
          <cell r="D68">
            <v>23181010116</v>
          </cell>
          <cell r="E68">
            <v>2023</v>
          </cell>
          <cell r="F68" t="str">
            <v>化学20231</v>
          </cell>
        </row>
        <row r="69">
          <cell r="D69">
            <v>23181010230</v>
          </cell>
          <cell r="E69">
            <v>2023</v>
          </cell>
          <cell r="F69" t="str">
            <v>化学20232</v>
          </cell>
        </row>
        <row r="70">
          <cell r="D70">
            <v>23181010324</v>
          </cell>
          <cell r="E70">
            <v>2023</v>
          </cell>
          <cell r="F70" t="str">
            <v>化学20233</v>
          </cell>
        </row>
        <row r="71">
          <cell r="D71">
            <v>23181010416</v>
          </cell>
          <cell r="E71">
            <v>2023</v>
          </cell>
          <cell r="F71" t="str">
            <v>化学20234</v>
          </cell>
        </row>
        <row r="72">
          <cell r="D72">
            <v>21181030117</v>
          </cell>
          <cell r="E72">
            <v>2021</v>
          </cell>
          <cell r="F72" t="str">
            <v>环境20211</v>
          </cell>
        </row>
        <row r="73">
          <cell r="D73">
            <v>21181030241</v>
          </cell>
          <cell r="E73">
            <v>2021</v>
          </cell>
          <cell r="F73" t="str">
            <v>环境20212</v>
          </cell>
        </row>
        <row r="74">
          <cell r="D74">
            <v>21181030340</v>
          </cell>
          <cell r="E74">
            <v>2021</v>
          </cell>
          <cell r="F74" t="str">
            <v>环境20213</v>
          </cell>
        </row>
        <row r="75">
          <cell r="D75">
            <v>21184030422</v>
          </cell>
          <cell r="E75">
            <v>2021</v>
          </cell>
          <cell r="F75" t="str">
            <v>环境20214</v>
          </cell>
        </row>
        <row r="76">
          <cell r="D76">
            <v>21181030341</v>
          </cell>
          <cell r="E76">
            <v>2021</v>
          </cell>
          <cell r="F76" t="str">
            <v>环境2021卓越</v>
          </cell>
        </row>
        <row r="77">
          <cell r="D77">
            <v>22181030112</v>
          </cell>
          <cell r="E77">
            <v>2022</v>
          </cell>
          <cell r="F77" t="str">
            <v>环境20221</v>
          </cell>
        </row>
        <row r="78">
          <cell r="D78">
            <v>22181030428</v>
          </cell>
          <cell r="E78">
            <v>2022</v>
          </cell>
          <cell r="F78" t="str">
            <v>环境2022卓越</v>
          </cell>
        </row>
        <row r="79">
          <cell r="D79">
            <v>23181030130</v>
          </cell>
          <cell r="E79">
            <v>2023</v>
          </cell>
          <cell r="F79" t="str">
            <v>环境20231</v>
          </cell>
        </row>
        <row r="80">
          <cell r="D80">
            <v>23181030222</v>
          </cell>
          <cell r="E80">
            <v>2023</v>
          </cell>
          <cell r="F80" t="str">
            <v>环境20232</v>
          </cell>
        </row>
        <row r="81">
          <cell r="D81">
            <v>23181040122</v>
          </cell>
          <cell r="E81">
            <v>2023</v>
          </cell>
          <cell r="F81" t="str">
            <v>消防20231</v>
          </cell>
        </row>
        <row r="82">
          <cell r="D82" t="str">
            <v>21011020127</v>
          </cell>
          <cell r="E82">
            <v>2021</v>
          </cell>
          <cell r="F82" t="str">
            <v>材控20211</v>
          </cell>
        </row>
        <row r="83">
          <cell r="D83" t="str">
            <v>21011020229</v>
          </cell>
          <cell r="E83">
            <v>2021</v>
          </cell>
          <cell r="F83" t="str">
            <v>材控20212</v>
          </cell>
        </row>
        <row r="84">
          <cell r="D84" t="str">
            <v>21011050130</v>
          </cell>
          <cell r="E84">
            <v>2021</v>
          </cell>
          <cell r="F84" t="str">
            <v>测控20211</v>
          </cell>
        </row>
        <row r="85">
          <cell r="D85" t="str">
            <v>21011050207</v>
          </cell>
          <cell r="E85">
            <v>2021</v>
          </cell>
          <cell r="F85" t="str">
            <v>测控20212</v>
          </cell>
        </row>
        <row r="86">
          <cell r="D86" t="str">
            <v>21301020601</v>
          </cell>
          <cell r="E86">
            <v>2021</v>
          </cell>
          <cell r="F86" t="str">
            <v>过控20211</v>
          </cell>
        </row>
        <row r="87">
          <cell r="D87" t="str">
            <v>21011010225</v>
          </cell>
          <cell r="E87">
            <v>2021</v>
          </cell>
          <cell r="F87" t="str">
            <v>过控20212</v>
          </cell>
        </row>
        <row r="88">
          <cell r="D88" t="str">
            <v>21011010434</v>
          </cell>
          <cell r="E88">
            <v>2021</v>
          </cell>
          <cell r="F88" t="str">
            <v>过控20214</v>
          </cell>
        </row>
        <row r="89">
          <cell r="D89" t="str">
            <v>21011010211</v>
          </cell>
          <cell r="E89">
            <v>2021</v>
          </cell>
          <cell r="F89" t="str">
            <v>过控2021卓越</v>
          </cell>
        </row>
        <row r="90">
          <cell r="D90" t="str">
            <v>21011040121</v>
          </cell>
          <cell r="E90">
            <v>2021</v>
          </cell>
          <cell r="F90" t="str">
            <v>工设20211</v>
          </cell>
        </row>
        <row r="91">
          <cell r="D91" t="str">
            <v>21011040228</v>
          </cell>
          <cell r="E91">
            <v>2021</v>
          </cell>
          <cell r="F91" t="str">
            <v>工设20212</v>
          </cell>
        </row>
        <row r="92">
          <cell r="D92" t="str">
            <v>21014040304</v>
          </cell>
          <cell r="E92">
            <v>2021</v>
          </cell>
          <cell r="F92" t="str">
            <v>工设20213</v>
          </cell>
        </row>
        <row r="93">
          <cell r="D93" t="str">
            <v>21011070127</v>
          </cell>
          <cell r="E93">
            <v>2021</v>
          </cell>
          <cell r="F93" t="str">
            <v>机电20211</v>
          </cell>
        </row>
        <row r="94">
          <cell r="D94" t="str">
            <v>21011070202</v>
          </cell>
          <cell r="E94">
            <v>2021</v>
          </cell>
          <cell r="F94" t="str">
            <v>机电20212</v>
          </cell>
        </row>
        <row r="95">
          <cell r="D95" t="str">
            <v>21011030134</v>
          </cell>
          <cell r="E95">
            <v>2021</v>
          </cell>
          <cell r="F95" t="str">
            <v>机自20211</v>
          </cell>
        </row>
        <row r="96">
          <cell r="D96" t="str">
            <v>21011030202</v>
          </cell>
          <cell r="E96">
            <v>2021</v>
          </cell>
          <cell r="F96" t="str">
            <v>机自20212</v>
          </cell>
        </row>
        <row r="97">
          <cell r="D97" t="str">
            <v>21011030321</v>
          </cell>
          <cell r="E97">
            <v>2021</v>
          </cell>
          <cell r="F97" t="str">
            <v>机自20213</v>
          </cell>
        </row>
        <row r="98">
          <cell r="D98" t="str">
            <v>21011030413</v>
          </cell>
          <cell r="E98">
            <v>2021</v>
          </cell>
          <cell r="F98" t="str">
            <v>机自20214</v>
          </cell>
        </row>
        <row r="99">
          <cell r="D99" t="str">
            <v>21011030522</v>
          </cell>
          <cell r="E99">
            <v>2021</v>
          </cell>
          <cell r="F99" t="str">
            <v>机自20215</v>
          </cell>
        </row>
        <row r="100">
          <cell r="D100">
            <v>21011030111</v>
          </cell>
          <cell r="E100">
            <v>2021</v>
          </cell>
          <cell r="F100" t="str">
            <v>机自2021卓越</v>
          </cell>
        </row>
        <row r="101">
          <cell r="D101" t="str">
            <v>21014070307</v>
          </cell>
          <cell r="E101">
            <v>2021</v>
          </cell>
          <cell r="F101" t="str">
            <v>机电20213</v>
          </cell>
        </row>
        <row r="102">
          <cell r="D102" t="str">
            <v>21014070404</v>
          </cell>
          <cell r="E102">
            <v>2021</v>
          </cell>
          <cell r="F102" t="str">
            <v>机电20214</v>
          </cell>
        </row>
        <row r="103">
          <cell r="D103" t="str">
            <v>21011060109</v>
          </cell>
          <cell r="E103">
            <v>2021</v>
          </cell>
          <cell r="F103" t="str">
            <v>车辆20211</v>
          </cell>
        </row>
        <row r="104">
          <cell r="D104" t="str">
            <v>21011060229</v>
          </cell>
          <cell r="E104">
            <v>2021</v>
          </cell>
          <cell r="F104" t="str">
            <v>车辆20212</v>
          </cell>
        </row>
        <row r="105">
          <cell r="D105" t="str">
            <v>21011060324</v>
          </cell>
          <cell r="E105">
            <v>2021</v>
          </cell>
          <cell r="F105" t="str">
            <v>车辆20213</v>
          </cell>
        </row>
        <row r="106">
          <cell r="D106" t="str">
            <v>21014060401</v>
          </cell>
          <cell r="E106">
            <v>2021</v>
          </cell>
          <cell r="F106" t="str">
            <v>车辆20214</v>
          </cell>
        </row>
        <row r="107">
          <cell r="D107" t="str">
            <v>21014060540</v>
          </cell>
          <cell r="E107">
            <v>2021</v>
          </cell>
          <cell r="F107" t="str">
            <v>车辆20215</v>
          </cell>
        </row>
        <row r="108">
          <cell r="D108" t="str">
            <v>21014060625</v>
          </cell>
          <cell r="E108">
            <v>2021</v>
          </cell>
          <cell r="F108" t="str">
            <v>车辆20216</v>
          </cell>
        </row>
        <row r="109">
          <cell r="D109" t="str">
            <v>22011010315</v>
          </cell>
          <cell r="E109">
            <v>2022</v>
          </cell>
          <cell r="F109" t="str">
            <v>过控2022卓越</v>
          </cell>
        </row>
        <row r="110">
          <cell r="D110" t="str">
            <v>20011010121</v>
          </cell>
          <cell r="E110">
            <v>2022</v>
          </cell>
          <cell r="F110" t="str">
            <v>过控20221</v>
          </cell>
        </row>
        <row r="111">
          <cell r="D111" t="str">
            <v>22011010228</v>
          </cell>
          <cell r="E111">
            <v>2022</v>
          </cell>
          <cell r="F111" t="str">
            <v>过控20222</v>
          </cell>
        </row>
        <row r="112">
          <cell r="D112" t="str">
            <v>22011010323</v>
          </cell>
          <cell r="E112">
            <v>2022</v>
          </cell>
          <cell r="F112" t="str">
            <v>过控20223</v>
          </cell>
        </row>
        <row r="113">
          <cell r="D113" t="str">
            <v>22011010408</v>
          </cell>
          <cell r="E113">
            <v>2022</v>
          </cell>
          <cell r="F113" t="str">
            <v>过控20224</v>
          </cell>
        </row>
        <row r="114">
          <cell r="D114" t="str">
            <v>22011040121</v>
          </cell>
          <cell r="E114">
            <v>2022</v>
          </cell>
          <cell r="F114" t="str">
            <v>工设20221</v>
          </cell>
        </row>
        <row r="115">
          <cell r="D115" t="str">
            <v>22011060107</v>
          </cell>
          <cell r="E115">
            <v>2022</v>
          </cell>
          <cell r="F115" t="str">
            <v>车辆20221</v>
          </cell>
        </row>
        <row r="116">
          <cell r="D116" t="str">
            <v>19011060220</v>
          </cell>
          <cell r="E116">
            <v>2022</v>
          </cell>
          <cell r="F116" t="str">
            <v>车辆20222</v>
          </cell>
        </row>
        <row r="117">
          <cell r="D117" t="str">
            <v>22011060305</v>
          </cell>
          <cell r="E117">
            <v>2022</v>
          </cell>
          <cell r="F117" t="str">
            <v>车辆20223</v>
          </cell>
        </row>
        <row r="118">
          <cell r="D118" t="str">
            <v>22011030310</v>
          </cell>
          <cell r="E118">
            <v>2022</v>
          </cell>
          <cell r="F118" t="str">
            <v>机自20223</v>
          </cell>
        </row>
        <row r="119">
          <cell r="D119" t="str">
            <v>22011030426</v>
          </cell>
          <cell r="E119">
            <v>2022</v>
          </cell>
          <cell r="F119" t="str">
            <v>机自20224</v>
          </cell>
        </row>
        <row r="120">
          <cell r="D120" t="str">
            <v>22011030519</v>
          </cell>
          <cell r="E120">
            <v>2022</v>
          </cell>
          <cell r="F120" t="str">
            <v>机自20225</v>
          </cell>
        </row>
        <row r="121">
          <cell r="D121" t="str">
            <v>22011030627</v>
          </cell>
          <cell r="E121">
            <v>2022</v>
          </cell>
          <cell r="F121" t="str">
            <v>机自20226</v>
          </cell>
        </row>
        <row r="122">
          <cell r="D122" t="str">
            <v>22011030126</v>
          </cell>
          <cell r="E122">
            <v>2022</v>
          </cell>
          <cell r="F122" t="str">
            <v>机自2022卓越</v>
          </cell>
        </row>
        <row r="123">
          <cell r="D123" t="str">
            <v>22011070116</v>
          </cell>
          <cell r="E123">
            <v>2022</v>
          </cell>
          <cell r="F123" t="str">
            <v>机电20221</v>
          </cell>
        </row>
        <row r="124">
          <cell r="D124" t="str">
            <v>22011070228</v>
          </cell>
          <cell r="E124">
            <v>2022</v>
          </cell>
          <cell r="F124" t="str">
            <v>机电20222</v>
          </cell>
        </row>
        <row r="125">
          <cell r="D125" t="str">
            <v>22141070123</v>
          </cell>
          <cell r="E125">
            <v>2022</v>
          </cell>
          <cell r="F125" t="str">
            <v>测控20221</v>
          </cell>
        </row>
        <row r="126">
          <cell r="D126" t="str">
            <v>22011050230</v>
          </cell>
          <cell r="E126">
            <v>2022</v>
          </cell>
          <cell r="F126" t="str">
            <v>测控20222</v>
          </cell>
        </row>
        <row r="127">
          <cell r="D127" t="str">
            <v>22011020109</v>
          </cell>
          <cell r="E127">
            <v>2022</v>
          </cell>
          <cell r="F127" t="str">
            <v>材控20221</v>
          </cell>
        </row>
        <row r="128">
          <cell r="D128" t="str">
            <v>22241040106</v>
          </cell>
          <cell r="E128">
            <v>2022</v>
          </cell>
          <cell r="F128" t="str">
            <v>材控20222</v>
          </cell>
        </row>
        <row r="129">
          <cell r="D129" t="str">
            <v>23011040120</v>
          </cell>
          <cell r="E129">
            <v>2023</v>
          </cell>
          <cell r="F129" t="str">
            <v>工设20231</v>
          </cell>
        </row>
        <row r="130">
          <cell r="D130" t="str">
            <v>23011010305</v>
          </cell>
          <cell r="E130">
            <v>2023</v>
          </cell>
          <cell r="F130" t="str">
            <v>过控20233</v>
          </cell>
        </row>
        <row r="131">
          <cell r="D131" t="str">
            <v>23011020107</v>
          </cell>
          <cell r="E131">
            <v>2023</v>
          </cell>
          <cell r="F131" t="str">
            <v>材控20231</v>
          </cell>
        </row>
        <row r="132">
          <cell r="D132" t="str">
            <v>23011020232</v>
          </cell>
          <cell r="E132">
            <v>2023</v>
          </cell>
          <cell r="F132" t="str">
            <v>材控20232</v>
          </cell>
        </row>
        <row r="133">
          <cell r="D133" t="str">
            <v>23011040226</v>
          </cell>
          <cell r="E133">
            <v>2023</v>
          </cell>
          <cell r="F133" t="str">
            <v>工设20232</v>
          </cell>
        </row>
        <row r="134">
          <cell r="D134" t="str">
            <v>23011010130</v>
          </cell>
          <cell r="E134">
            <v>2023</v>
          </cell>
          <cell r="F134" t="str">
            <v>过控20231</v>
          </cell>
        </row>
        <row r="135">
          <cell r="D135" t="str">
            <v>23011010226</v>
          </cell>
          <cell r="E135">
            <v>2023</v>
          </cell>
          <cell r="F135" t="str">
            <v>过控20232</v>
          </cell>
        </row>
        <row r="136">
          <cell r="D136" t="str">
            <v>23011010406</v>
          </cell>
          <cell r="E136">
            <v>2023</v>
          </cell>
          <cell r="F136" t="str">
            <v>过控20234</v>
          </cell>
        </row>
        <row r="137">
          <cell r="D137" t="str">
            <v>23011030101</v>
          </cell>
          <cell r="E137">
            <v>2023</v>
          </cell>
          <cell r="F137" t="str">
            <v>机自2023卓越</v>
          </cell>
        </row>
        <row r="138">
          <cell r="D138" t="str">
            <v>23011030206</v>
          </cell>
          <cell r="E138">
            <v>2023</v>
          </cell>
          <cell r="F138" t="str">
            <v>机自2023卓越</v>
          </cell>
        </row>
        <row r="139">
          <cell r="D139" t="str">
            <v>23011030312</v>
          </cell>
          <cell r="E139">
            <v>2023</v>
          </cell>
          <cell r="F139" t="str">
            <v>机自20233（对口）</v>
          </cell>
        </row>
        <row r="140">
          <cell r="D140" t="str">
            <v>23011030420</v>
          </cell>
          <cell r="E140">
            <v>2023</v>
          </cell>
          <cell r="F140" t="str">
            <v>机自20234（对口）</v>
          </cell>
        </row>
        <row r="141">
          <cell r="D141" t="str">
            <v>23011070130</v>
          </cell>
          <cell r="E141">
            <v>2023</v>
          </cell>
          <cell r="F141" t="str">
            <v>机电20231</v>
          </cell>
        </row>
        <row r="142">
          <cell r="D142" t="str">
            <v>23011070229</v>
          </cell>
          <cell r="E142">
            <v>2023</v>
          </cell>
          <cell r="F142" t="str">
            <v>机电20232</v>
          </cell>
        </row>
        <row r="143">
          <cell r="D143" t="str">
            <v>23011060118</v>
          </cell>
          <cell r="E143">
            <v>2023</v>
          </cell>
          <cell r="F143" t="str">
            <v>车辆20231</v>
          </cell>
        </row>
        <row r="144">
          <cell r="D144" t="str">
            <v>23011060224</v>
          </cell>
          <cell r="E144">
            <v>2023</v>
          </cell>
          <cell r="F144" t="str">
            <v>车辆20232（对口）</v>
          </cell>
        </row>
        <row r="145">
          <cell r="D145">
            <v>21361020120</v>
          </cell>
          <cell r="E145">
            <v>2021</v>
          </cell>
          <cell r="F145" t="str">
            <v>学前20211</v>
          </cell>
        </row>
        <row r="146">
          <cell r="D146">
            <v>21361020236</v>
          </cell>
          <cell r="E146">
            <v>2021</v>
          </cell>
          <cell r="F146" t="str">
            <v>学前20212</v>
          </cell>
        </row>
        <row r="147">
          <cell r="D147">
            <v>21361020418</v>
          </cell>
          <cell r="E147">
            <v>2021</v>
          </cell>
          <cell r="F147" t="str">
            <v>学前20214</v>
          </cell>
        </row>
        <row r="148">
          <cell r="D148">
            <v>21361020530</v>
          </cell>
          <cell r="E148">
            <v>2021</v>
          </cell>
          <cell r="F148" t="str">
            <v>学前20215</v>
          </cell>
        </row>
        <row r="149">
          <cell r="D149">
            <v>21361020631</v>
          </cell>
          <cell r="E149">
            <v>2021</v>
          </cell>
          <cell r="F149" t="str">
            <v>学前20216</v>
          </cell>
        </row>
        <row r="150">
          <cell r="D150">
            <v>21361020713</v>
          </cell>
          <cell r="E150">
            <v>2021</v>
          </cell>
          <cell r="F150" t="str">
            <v>学前20217</v>
          </cell>
        </row>
        <row r="151">
          <cell r="D151">
            <v>21364020823</v>
          </cell>
          <cell r="E151">
            <v>2021</v>
          </cell>
          <cell r="F151" t="str">
            <v>学前20218</v>
          </cell>
        </row>
        <row r="152">
          <cell r="D152">
            <v>21364020908</v>
          </cell>
          <cell r="E152">
            <v>2021</v>
          </cell>
          <cell r="F152" t="str">
            <v>学前20219</v>
          </cell>
        </row>
        <row r="153">
          <cell r="D153">
            <v>21364021027</v>
          </cell>
          <cell r="E153">
            <v>2021</v>
          </cell>
          <cell r="F153" t="str">
            <v>学前202110</v>
          </cell>
        </row>
        <row r="154">
          <cell r="D154">
            <v>22361020130</v>
          </cell>
          <cell r="E154">
            <v>2022</v>
          </cell>
          <cell r="F154" t="str">
            <v>学前20221</v>
          </cell>
        </row>
        <row r="155">
          <cell r="D155">
            <v>22361020227</v>
          </cell>
          <cell r="E155">
            <v>2022</v>
          </cell>
          <cell r="F155" t="str">
            <v>学前20222</v>
          </cell>
        </row>
        <row r="156">
          <cell r="D156">
            <v>22361020312</v>
          </cell>
          <cell r="E156">
            <v>2022</v>
          </cell>
          <cell r="F156" t="str">
            <v>学前20223</v>
          </cell>
        </row>
        <row r="157">
          <cell r="D157">
            <v>22361020424</v>
          </cell>
          <cell r="E157">
            <v>2022</v>
          </cell>
          <cell r="F157" t="str">
            <v>学前20224</v>
          </cell>
        </row>
        <row r="158">
          <cell r="D158">
            <v>22361020531</v>
          </cell>
          <cell r="E158">
            <v>2022</v>
          </cell>
          <cell r="F158" t="str">
            <v>学前20225</v>
          </cell>
        </row>
        <row r="159">
          <cell r="D159">
            <v>22361020623</v>
          </cell>
          <cell r="E159">
            <v>2022</v>
          </cell>
          <cell r="F159" t="str">
            <v>学前20226</v>
          </cell>
        </row>
        <row r="160">
          <cell r="D160">
            <v>22361020706</v>
          </cell>
          <cell r="E160">
            <v>2022</v>
          </cell>
          <cell r="F160" t="str">
            <v>学前20227</v>
          </cell>
        </row>
        <row r="161">
          <cell r="D161">
            <v>23361020131</v>
          </cell>
          <cell r="E161">
            <v>2023</v>
          </cell>
          <cell r="F161" t="str">
            <v>学前20231</v>
          </cell>
        </row>
        <row r="162">
          <cell r="D162">
            <v>23361020226</v>
          </cell>
          <cell r="E162">
            <v>2023</v>
          </cell>
          <cell r="F162" t="str">
            <v>学前20232</v>
          </cell>
        </row>
        <row r="163">
          <cell r="D163">
            <v>23361020310</v>
          </cell>
          <cell r="E163">
            <v>2023</v>
          </cell>
          <cell r="F163" t="str">
            <v>学前20233</v>
          </cell>
        </row>
        <row r="164">
          <cell r="D164">
            <v>23361020424</v>
          </cell>
          <cell r="E164">
            <v>2023</v>
          </cell>
          <cell r="F164" t="str">
            <v>学前20234</v>
          </cell>
        </row>
        <row r="165">
          <cell r="D165">
            <v>23361020536</v>
          </cell>
          <cell r="E165">
            <v>2023</v>
          </cell>
          <cell r="F165" t="str">
            <v>学前20235</v>
          </cell>
        </row>
        <row r="166">
          <cell r="D166">
            <v>21361010118</v>
          </cell>
          <cell r="E166">
            <v>2021</v>
          </cell>
          <cell r="F166" t="str">
            <v>应心20211</v>
          </cell>
        </row>
        <row r="167">
          <cell r="D167">
            <v>21361010231</v>
          </cell>
          <cell r="E167">
            <v>2021</v>
          </cell>
          <cell r="F167" t="str">
            <v>应心20212</v>
          </cell>
        </row>
        <row r="168">
          <cell r="D168">
            <v>21361010326</v>
          </cell>
          <cell r="E168">
            <v>2021</v>
          </cell>
          <cell r="F168" t="str">
            <v>应心20213</v>
          </cell>
        </row>
        <row r="169">
          <cell r="D169">
            <v>21361010411</v>
          </cell>
          <cell r="E169">
            <v>2021</v>
          </cell>
          <cell r="F169" t="str">
            <v>应心20214</v>
          </cell>
        </row>
        <row r="170">
          <cell r="D170">
            <v>22361010111</v>
          </cell>
          <cell r="E170">
            <v>2022</v>
          </cell>
          <cell r="F170" t="str">
            <v>应心20221</v>
          </cell>
        </row>
        <row r="171">
          <cell r="D171">
            <v>22361010220</v>
          </cell>
          <cell r="E171">
            <v>2022</v>
          </cell>
          <cell r="F171" t="str">
            <v>应心20222</v>
          </cell>
        </row>
        <row r="172">
          <cell r="D172">
            <v>22361010325</v>
          </cell>
          <cell r="E172">
            <v>2022</v>
          </cell>
          <cell r="F172" t="str">
            <v>应心20223</v>
          </cell>
        </row>
        <row r="173">
          <cell r="D173">
            <v>22361010430</v>
          </cell>
          <cell r="E173">
            <v>2022</v>
          </cell>
          <cell r="F173" t="str">
            <v>应心20224</v>
          </cell>
        </row>
        <row r="174">
          <cell r="D174">
            <v>23361010140</v>
          </cell>
          <cell r="E174">
            <v>2023</v>
          </cell>
          <cell r="F174" t="str">
            <v>应心20231</v>
          </cell>
        </row>
        <row r="175">
          <cell r="D175">
            <v>23361010219</v>
          </cell>
          <cell r="E175">
            <v>2023</v>
          </cell>
          <cell r="F175" t="str">
            <v>应心20232</v>
          </cell>
        </row>
        <row r="176">
          <cell r="D176">
            <v>21311010418</v>
          </cell>
          <cell r="E176">
            <v>2021</v>
          </cell>
          <cell r="F176" t="str">
            <v>国画20212</v>
          </cell>
        </row>
        <row r="177">
          <cell r="D177">
            <v>21311010105</v>
          </cell>
          <cell r="E177">
            <v>2021</v>
          </cell>
          <cell r="F177" t="str">
            <v>雕塑20211</v>
          </cell>
        </row>
        <row r="178">
          <cell r="D178">
            <v>21311010403</v>
          </cell>
          <cell r="E178">
            <v>2021</v>
          </cell>
          <cell r="F178" t="str">
            <v>雕塑20212</v>
          </cell>
        </row>
        <row r="179">
          <cell r="D179">
            <v>21311010214</v>
          </cell>
          <cell r="E179">
            <v>2021</v>
          </cell>
          <cell r="F179" t="str">
            <v>油画20211</v>
          </cell>
        </row>
        <row r="180">
          <cell r="D180">
            <v>21311010228</v>
          </cell>
          <cell r="E180">
            <v>2021</v>
          </cell>
          <cell r="F180" t="str">
            <v>油画20212</v>
          </cell>
        </row>
        <row r="181">
          <cell r="D181">
            <v>21311020121</v>
          </cell>
          <cell r="E181">
            <v>2021</v>
          </cell>
          <cell r="F181" t="str">
            <v>新媒体20211</v>
          </cell>
        </row>
        <row r="182">
          <cell r="D182">
            <v>21311020612</v>
          </cell>
          <cell r="E182">
            <v>2021</v>
          </cell>
          <cell r="F182" t="str">
            <v>新媒体20212</v>
          </cell>
        </row>
        <row r="183">
          <cell r="D183">
            <v>21314020734</v>
          </cell>
          <cell r="E183">
            <v>2021</v>
          </cell>
          <cell r="F183" t="str">
            <v>新媒体20213</v>
          </cell>
        </row>
        <row r="184">
          <cell r="D184">
            <v>21311020111</v>
          </cell>
          <cell r="E184">
            <v>2021</v>
          </cell>
          <cell r="F184" t="str">
            <v>视艺20211</v>
          </cell>
        </row>
        <row r="185">
          <cell r="D185">
            <v>21311020313</v>
          </cell>
          <cell r="E185">
            <v>2021</v>
          </cell>
          <cell r="F185" t="str">
            <v>视艺20212</v>
          </cell>
        </row>
        <row r="186">
          <cell r="D186">
            <v>21311020412</v>
          </cell>
          <cell r="E186">
            <v>2021</v>
          </cell>
          <cell r="F186" t="str">
            <v>视艺20213</v>
          </cell>
        </row>
        <row r="187">
          <cell r="D187">
            <v>21311020622</v>
          </cell>
          <cell r="E187">
            <v>2021</v>
          </cell>
          <cell r="F187" t="str">
            <v>视艺20214</v>
          </cell>
        </row>
        <row r="188">
          <cell r="D188">
            <v>21311080134</v>
          </cell>
          <cell r="E188">
            <v>2021</v>
          </cell>
          <cell r="F188" t="str">
            <v>服装20211</v>
          </cell>
        </row>
        <row r="189">
          <cell r="D189">
            <v>21311040130</v>
          </cell>
          <cell r="E189">
            <v>2021</v>
          </cell>
          <cell r="F189" t="str">
            <v>服设20211</v>
          </cell>
        </row>
        <row r="190">
          <cell r="D190">
            <v>21314080209</v>
          </cell>
          <cell r="E190">
            <v>2021</v>
          </cell>
          <cell r="F190" t="str">
            <v>服装20212</v>
          </cell>
        </row>
        <row r="191">
          <cell r="D191">
            <v>21314040216</v>
          </cell>
          <cell r="E191">
            <v>2021</v>
          </cell>
          <cell r="F191" t="str">
            <v>服设20212</v>
          </cell>
        </row>
        <row r="192">
          <cell r="D192">
            <v>21311030404</v>
          </cell>
          <cell r="E192">
            <v>2021</v>
          </cell>
          <cell r="F192" t="str">
            <v>室内20211</v>
          </cell>
        </row>
        <row r="193">
          <cell r="D193">
            <v>21311030403</v>
          </cell>
          <cell r="E193">
            <v>2021</v>
          </cell>
          <cell r="F193" t="str">
            <v>室内20212</v>
          </cell>
        </row>
        <row r="194">
          <cell r="D194">
            <v>21314030634</v>
          </cell>
          <cell r="E194">
            <v>2021</v>
          </cell>
          <cell r="F194" t="str">
            <v>室内20213</v>
          </cell>
        </row>
        <row r="195">
          <cell r="D195">
            <v>21311030311</v>
          </cell>
          <cell r="E195">
            <v>2021</v>
          </cell>
          <cell r="F195" t="str">
            <v>景观20211</v>
          </cell>
        </row>
        <row r="196">
          <cell r="D196">
            <v>21311030413</v>
          </cell>
          <cell r="E196">
            <v>2021</v>
          </cell>
          <cell r="F196" t="str">
            <v>景观20212</v>
          </cell>
        </row>
        <row r="197">
          <cell r="D197">
            <v>21314030638</v>
          </cell>
          <cell r="E197">
            <v>2021</v>
          </cell>
          <cell r="F197" t="str">
            <v>景观20213</v>
          </cell>
        </row>
        <row r="198">
          <cell r="D198">
            <v>21314020701</v>
          </cell>
          <cell r="E198">
            <v>2021</v>
          </cell>
          <cell r="F198" t="str">
            <v>视艺20215</v>
          </cell>
        </row>
        <row r="199">
          <cell r="D199">
            <v>21311030313</v>
          </cell>
          <cell r="E199">
            <v>2021</v>
          </cell>
          <cell r="F199" t="str">
            <v>彩灯20211</v>
          </cell>
        </row>
        <row r="200">
          <cell r="D200">
            <v>22311020126</v>
          </cell>
          <cell r="E200">
            <v>2022</v>
          </cell>
          <cell r="F200" t="str">
            <v>文广20221</v>
          </cell>
        </row>
        <row r="201">
          <cell r="D201">
            <v>22311020214</v>
          </cell>
          <cell r="E201">
            <v>2022</v>
          </cell>
          <cell r="F201" t="str">
            <v>文广20222</v>
          </cell>
        </row>
        <row r="202">
          <cell r="D202">
            <v>22311020422</v>
          </cell>
          <cell r="E202">
            <v>2022</v>
          </cell>
          <cell r="F202" t="str">
            <v>文广20223</v>
          </cell>
        </row>
        <row r="203">
          <cell r="D203">
            <v>22311020508</v>
          </cell>
          <cell r="E203">
            <v>2022</v>
          </cell>
          <cell r="F203" t="str">
            <v>文广20224</v>
          </cell>
        </row>
        <row r="204">
          <cell r="D204">
            <v>22311020330</v>
          </cell>
          <cell r="E204">
            <v>2022</v>
          </cell>
          <cell r="F204" t="str">
            <v>文广20225</v>
          </cell>
        </row>
        <row r="205">
          <cell r="D205">
            <v>22311020220</v>
          </cell>
          <cell r="E205">
            <v>2022</v>
          </cell>
          <cell r="F205" t="str">
            <v>影媒20221</v>
          </cell>
        </row>
        <row r="206">
          <cell r="D206">
            <v>22311020420</v>
          </cell>
          <cell r="E206">
            <v>2022</v>
          </cell>
          <cell r="F206" t="str">
            <v>影媒20222</v>
          </cell>
        </row>
        <row r="207">
          <cell r="D207">
            <v>22311040106</v>
          </cell>
          <cell r="E207">
            <v>2022</v>
          </cell>
          <cell r="F207" t="str">
            <v>服设20221</v>
          </cell>
        </row>
        <row r="208">
          <cell r="D208">
            <v>22311040213</v>
          </cell>
          <cell r="E208">
            <v>2022</v>
          </cell>
          <cell r="F208" t="str">
            <v>服设20222</v>
          </cell>
        </row>
        <row r="209">
          <cell r="D209">
            <v>22311010112</v>
          </cell>
          <cell r="E209">
            <v>2022</v>
          </cell>
          <cell r="F209" t="str">
            <v>雕塑(彩灯)20221</v>
          </cell>
        </row>
        <row r="210">
          <cell r="D210">
            <v>22311010214</v>
          </cell>
          <cell r="E210">
            <v>2022</v>
          </cell>
          <cell r="F210" t="str">
            <v>国画20221</v>
          </cell>
        </row>
        <row r="211">
          <cell r="D211">
            <v>22311010321</v>
          </cell>
          <cell r="E211">
            <v>2022</v>
          </cell>
          <cell r="F211" t="str">
            <v>国画20222</v>
          </cell>
        </row>
        <row r="212">
          <cell r="D212">
            <v>22502170312</v>
          </cell>
          <cell r="E212">
            <v>2022</v>
          </cell>
          <cell r="F212" t="str">
            <v>环艺专221</v>
          </cell>
        </row>
        <row r="213">
          <cell r="D213">
            <v>22502170228</v>
          </cell>
          <cell r="E213">
            <v>2022</v>
          </cell>
          <cell r="F213" t="str">
            <v>环艺专222</v>
          </cell>
        </row>
        <row r="214">
          <cell r="D214">
            <v>22311030116</v>
          </cell>
          <cell r="E214">
            <v>2022</v>
          </cell>
          <cell r="F214" t="str">
            <v>景观20221</v>
          </cell>
        </row>
        <row r="215">
          <cell r="D215">
            <v>22311030110</v>
          </cell>
          <cell r="E215">
            <v>2022</v>
          </cell>
          <cell r="F215" t="str">
            <v>景观20222</v>
          </cell>
        </row>
        <row r="216">
          <cell r="D216">
            <v>22311030303</v>
          </cell>
          <cell r="E216">
            <v>2022</v>
          </cell>
          <cell r="F216" t="str">
            <v>室内20221</v>
          </cell>
        </row>
        <row r="217">
          <cell r="D217">
            <v>22311030415</v>
          </cell>
          <cell r="E217">
            <v>2022</v>
          </cell>
          <cell r="F217" t="str">
            <v>室内20222</v>
          </cell>
        </row>
        <row r="218">
          <cell r="D218">
            <v>22311010101</v>
          </cell>
          <cell r="E218">
            <v>2022</v>
          </cell>
          <cell r="F218" t="str">
            <v>油画20221</v>
          </cell>
        </row>
        <row r="219">
          <cell r="D219">
            <v>22311010408</v>
          </cell>
          <cell r="E219">
            <v>2022</v>
          </cell>
          <cell r="F219" t="str">
            <v>油画20222</v>
          </cell>
        </row>
        <row r="220">
          <cell r="D220">
            <v>23311010123</v>
          </cell>
          <cell r="E220">
            <v>2023</v>
          </cell>
          <cell r="F220" t="str">
            <v>国画20231</v>
          </cell>
        </row>
        <row r="221">
          <cell r="D221">
            <v>23311010329</v>
          </cell>
          <cell r="E221">
            <v>2023</v>
          </cell>
          <cell r="F221" t="str">
            <v>国画20232</v>
          </cell>
        </row>
        <row r="222">
          <cell r="D222">
            <v>23311010223</v>
          </cell>
          <cell r="E222">
            <v>2023</v>
          </cell>
          <cell r="F222" t="str">
            <v>油画20231</v>
          </cell>
        </row>
        <row r="223">
          <cell r="D223">
            <v>23311010118</v>
          </cell>
          <cell r="E223">
            <v>2023</v>
          </cell>
          <cell r="F223" t="str">
            <v>雕塑20231</v>
          </cell>
        </row>
        <row r="224">
          <cell r="D224">
            <v>23311030103</v>
          </cell>
          <cell r="E224">
            <v>2023</v>
          </cell>
          <cell r="F224" t="str">
            <v>景观20231</v>
          </cell>
        </row>
        <row r="225">
          <cell r="D225">
            <v>23311030225</v>
          </cell>
          <cell r="E225">
            <v>2023</v>
          </cell>
          <cell r="F225" t="str">
            <v>景观20232</v>
          </cell>
        </row>
        <row r="226">
          <cell r="D226">
            <v>23311030125</v>
          </cell>
          <cell r="E226">
            <v>2023</v>
          </cell>
          <cell r="F226" t="str">
            <v>室内20231</v>
          </cell>
        </row>
        <row r="227">
          <cell r="D227">
            <v>23311030208</v>
          </cell>
          <cell r="E227">
            <v>2023</v>
          </cell>
          <cell r="F227" t="str">
            <v>室内20232</v>
          </cell>
        </row>
        <row r="228">
          <cell r="D228">
            <v>23311020320</v>
          </cell>
          <cell r="E228">
            <v>2023</v>
          </cell>
          <cell r="F228" t="str">
            <v>文创20232</v>
          </cell>
        </row>
        <row r="229">
          <cell r="D229">
            <v>23311020612</v>
          </cell>
          <cell r="E229">
            <v>2023</v>
          </cell>
          <cell r="F229" t="str">
            <v>文创20233</v>
          </cell>
        </row>
        <row r="230">
          <cell r="D230">
            <v>23311020408</v>
          </cell>
          <cell r="E230">
            <v>2023</v>
          </cell>
          <cell r="F230" t="str">
            <v>影媒20232</v>
          </cell>
        </row>
        <row r="231">
          <cell r="D231">
            <v>23311020118</v>
          </cell>
          <cell r="E231">
            <v>2023</v>
          </cell>
          <cell r="F231" t="str">
            <v>视传20231</v>
          </cell>
        </row>
        <row r="232">
          <cell r="D232">
            <v>23311020213</v>
          </cell>
          <cell r="E232">
            <v>2023</v>
          </cell>
          <cell r="F232" t="str">
            <v>视传20232</v>
          </cell>
        </row>
        <row r="233">
          <cell r="D233">
            <v>23311040225</v>
          </cell>
          <cell r="E233">
            <v>2023</v>
          </cell>
          <cell r="F233" t="str">
            <v>服设20232</v>
          </cell>
        </row>
        <row r="234">
          <cell r="D234">
            <v>23311040130</v>
          </cell>
          <cell r="E234">
            <v>2023</v>
          </cell>
          <cell r="F234" t="str">
            <v>服设20231</v>
          </cell>
        </row>
        <row r="235">
          <cell r="D235">
            <v>23311110113</v>
          </cell>
          <cell r="E235">
            <v>2023</v>
          </cell>
          <cell r="F235" t="str">
            <v>服设20231(职教)</v>
          </cell>
        </row>
        <row r="236">
          <cell r="D236">
            <v>23311110211</v>
          </cell>
          <cell r="E236">
            <v>2023</v>
          </cell>
          <cell r="F236" t="str">
            <v>服设20232(职教)</v>
          </cell>
        </row>
        <row r="237">
          <cell r="D237">
            <v>23311100124</v>
          </cell>
          <cell r="E237">
            <v>2023</v>
          </cell>
          <cell r="F237" t="str">
            <v>视传20231(职教)</v>
          </cell>
        </row>
        <row r="238">
          <cell r="D238">
            <v>23311100209</v>
          </cell>
          <cell r="E238">
            <v>2023</v>
          </cell>
          <cell r="F238" t="str">
            <v>视传20232(职教)</v>
          </cell>
        </row>
        <row r="239">
          <cell r="D239">
            <v>21041040228</v>
          </cell>
          <cell r="E239">
            <v>2021</v>
          </cell>
          <cell r="F239" t="str">
            <v>生技20212</v>
          </cell>
        </row>
        <row r="240">
          <cell r="D240">
            <v>21041050117</v>
          </cell>
          <cell r="E240">
            <v>2021</v>
          </cell>
          <cell r="F240" t="str">
            <v>质量20211</v>
          </cell>
        </row>
        <row r="241">
          <cell r="D241">
            <v>21041050219</v>
          </cell>
          <cell r="E241">
            <v>2021</v>
          </cell>
          <cell r="F241" t="str">
            <v>质量20212</v>
          </cell>
        </row>
        <row r="242">
          <cell r="D242">
            <v>21041050317</v>
          </cell>
          <cell r="E242">
            <v>2021</v>
          </cell>
          <cell r="F242" t="str">
            <v>质量20213</v>
          </cell>
        </row>
        <row r="243">
          <cell r="D243">
            <v>21044050407</v>
          </cell>
          <cell r="E243">
            <v>2021</v>
          </cell>
          <cell r="F243" t="str">
            <v>质量20214</v>
          </cell>
        </row>
        <row r="244">
          <cell r="D244">
            <v>21171010532</v>
          </cell>
          <cell r="E244">
            <v>2021</v>
          </cell>
          <cell r="F244" t="str">
            <v>酿酒20211</v>
          </cell>
        </row>
        <row r="245">
          <cell r="D245">
            <v>21041060220</v>
          </cell>
          <cell r="E245">
            <v>2021</v>
          </cell>
          <cell r="F245" t="str">
            <v>酿酒20212</v>
          </cell>
        </row>
        <row r="246">
          <cell r="D246">
            <v>21041060325</v>
          </cell>
          <cell r="E246">
            <v>2021</v>
          </cell>
          <cell r="F246" t="str">
            <v>酿酒20213</v>
          </cell>
        </row>
        <row r="247">
          <cell r="D247">
            <v>21041060436</v>
          </cell>
          <cell r="E247">
            <v>2021</v>
          </cell>
          <cell r="F247" t="str">
            <v>酿酒20214</v>
          </cell>
        </row>
        <row r="248">
          <cell r="D248">
            <v>21041060527</v>
          </cell>
          <cell r="E248">
            <v>2021</v>
          </cell>
          <cell r="F248" t="str">
            <v>酿酒20215</v>
          </cell>
        </row>
        <row r="249">
          <cell r="D249">
            <v>21041060503</v>
          </cell>
          <cell r="E249">
            <v>2021</v>
          </cell>
          <cell r="F249" t="str">
            <v>酿酒2021卓越</v>
          </cell>
        </row>
        <row r="250">
          <cell r="D250">
            <v>21041030120</v>
          </cell>
          <cell r="E250">
            <v>2021</v>
          </cell>
          <cell r="F250" t="str">
            <v>轻化20211</v>
          </cell>
        </row>
        <row r="251">
          <cell r="D251">
            <v>21041030205</v>
          </cell>
          <cell r="E251">
            <v>2021</v>
          </cell>
          <cell r="F251" t="str">
            <v>轻化20212</v>
          </cell>
        </row>
        <row r="252">
          <cell r="D252">
            <v>21041030313</v>
          </cell>
          <cell r="E252">
            <v>2021</v>
          </cell>
          <cell r="F252" t="str">
            <v>轻化20213</v>
          </cell>
        </row>
        <row r="253">
          <cell r="D253">
            <v>21044030417</v>
          </cell>
          <cell r="E253">
            <v>2021</v>
          </cell>
          <cell r="F253" t="str">
            <v>轻化20214</v>
          </cell>
        </row>
        <row r="254">
          <cell r="D254">
            <v>21041020134</v>
          </cell>
          <cell r="E254">
            <v>2021</v>
          </cell>
          <cell r="F254" t="str">
            <v>食品211</v>
          </cell>
        </row>
        <row r="255">
          <cell r="D255">
            <v>21081050119</v>
          </cell>
          <cell r="E255">
            <v>2021</v>
          </cell>
          <cell r="F255" t="str">
            <v>食品212</v>
          </cell>
        </row>
        <row r="256">
          <cell r="D256">
            <v>21044020305</v>
          </cell>
          <cell r="E256">
            <v>2021</v>
          </cell>
          <cell r="F256" t="str">
            <v>食品213</v>
          </cell>
        </row>
        <row r="257">
          <cell r="D257">
            <v>21041020230</v>
          </cell>
          <cell r="E257">
            <v>2021</v>
          </cell>
          <cell r="F257" t="str">
            <v>食品21卓越</v>
          </cell>
        </row>
        <row r="258">
          <cell r="D258">
            <v>21041010131</v>
          </cell>
          <cell r="E258">
            <v>2021</v>
          </cell>
          <cell r="F258" t="str">
            <v>生物20211</v>
          </cell>
        </row>
        <row r="259">
          <cell r="D259">
            <v>20041010235</v>
          </cell>
          <cell r="E259">
            <v>2021</v>
          </cell>
          <cell r="F259" t="str">
            <v>生物20212</v>
          </cell>
        </row>
        <row r="260">
          <cell r="D260" t="str">
            <v>210410101315</v>
          </cell>
          <cell r="E260">
            <v>2021</v>
          </cell>
          <cell r="F260" t="str">
            <v>生物20213</v>
          </cell>
        </row>
        <row r="261">
          <cell r="D261">
            <v>21041010218</v>
          </cell>
          <cell r="E261">
            <v>2021</v>
          </cell>
          <cell r="F261" t="str">
            <v>生物21卓越</v>
          </cell>
        </row>
        <row r="262">
          <cell r="D262">
            <v>21041040115</v>
          </cell>
          <cell r="E262">
            <v>2021</v>
          </cell>
          <cell r="F262" t="str">
            <v>生技20211</v>
          </cell>
        </row>
        <row r="263">
          <cell r="D263">
            <v>22041060135</v>
          </cell>
          <cell r="E263">
            <v>2022</v>
          </cell>
          <cell r="F263" t="str">
            <v>酿酒20221</v>
          </cell>
        </row>
        <row r="264">
          <cell r="D264">
            <v>22041060214</v>
          </cell>
          <cell r="E264">
            <v>2022</v>
          </cell>
          <cell r="F264" t="str">
            <v>酿酒20222</v>
          </cell>
        </row>
        <row r="265">
          <cell r="D265">
            <v>22041060328</v>
          </cell>
          <cell r="E265">
            <v>2022</v>
          </cell>
          <cell r="F265" t="str">
            <v>酿酒20223</v>
          </cell>
        </row>
        <row r="266">
          <cell r="D266">
            <v>22041060429</v>
          </cell>
          <cell r="E266">
            <v>2022</v>
          </cell>
          <cell r="F266" t="str">
            <v>酿酒20224</v>
          </cell>
        </row>
        <row r="267">
          <cell r="D267">
            <v>22041060524</v>
          </cell>
          <cell r="E267">
            <v>2022</v>
          </cell>
          <cell r="F267" t="str">
            <v>酿酒20225</v>
          </cell>
        </row>
        <row r="268">
          <cell r="D268">
            <v>22041060622</v>
          </cell>
          <cell r="E268">
            <v>2022</v>
          </cell>
          <cell r="F268" t="str">
            <v>酿酒226</v>
          </cell>
        </row>
        <row r="269">
          <cell r="D269">
            <v>20291010305</v>
          </cell>
          <cell r="E269">
            <v>2022</v>
          </cell>
          <cell r="F269" t="str">
            <v>酿酒226</v>
          </cell>
        </row>
        <row r="270">
          <cell r="D270">
            <v>22041060128</v>
          </cell>
          <cell r="E270">
            <v>2022</v>
          </cell>
          <cell r="F270" t="str">
            <v>酿酒22卓越</v>
          </cell>
        </row>
        <row r="271">
          <cell r="D271">
            <v>22041050104</v>
          </cell>
          <cell r="E271">
            <v>2022</v>
          </cell>
          <cell r="F271" t="str">
            <v>质量20221</v>
          </cell>
        </row>
        <row r="272">
          <cell r="D272">
            <v>22041050209</v>
          </cell>
          <cell r="E272">
            <v>2022</v>
          </cell>
          <cell r="F272" t="str">
            <v>质量20222</v>
          </cell>
        </row>
        <row r="273">
          <cell r="D273">
            <v>22041050324</v>
          </cell>
          <cell r="E273">
            <v>2022</v>
          </cell>
          <cell r="F273" t="str">
            <v>质量20223</v>
          </cell>
        </row>
        <row r="274">
          <cell r="D274">
            <v>22181020132</v>
          </cell>
          <cell r="E274">
            <v>2022</v>
          </cell>
          <cell r="F274" t="str">
            <v>食品20221</v>
          </cell>
        </row>
        <row r="275">
          <cell r="D275">
            <v>22041020215</v>
          </cell>
          <cell r="E275">
            <v>2022</v>
          </cell>
          <cell r="F275" t="str">
            <v>食品20222</v>
          </cell>
        </row>
        <row r="276">
          <cell r="D276">
            <v>22041020317</v>
          </cell>
          <cell r="E276">
            <v>2022</v>
          </cell>
          <cell r="F276" t="str">
            <v>食品20223</v>
          </cell>
        </row>
        <row r="277">
          <cell r="D277">
            <v>22041020320</v>
          </cell>
          <cell r="E277">
            <v>2022</v>
          </cell>
          <cell r="F277" t="str">
            <v>食品22卓越</v>
          </cell>
        </row>
        <row r="278">
          <cell r="D278">
            <v>22041030121</v>
          </cell>
          <cell r="E278">
            <v>2022</v>
          </cell>
          <cell r="F278" t="str">
            <v>轻化20221</v>
          </cell>
        </row>
        <row r="279">
          <cell r="D279">
            <v>22041030204</v>
          </cell>
          <cell r="E279">
            <v>2022</v>
          </cell>
          <cell r="F279" t="str">
            <v>轻化20222</v>
          </cell>
        </row>
        <row r="280">
          <cell r="D280">
            <v>22041030315</v>
          </cell>
          <cell r="E280">
            <v>2022</v>
          </cell>
          <cell r="F280" t="str">
            <v>轻化20223</v>
          </cell>
        </row>
        <row r="281">
          <cell r="D281">
            <v>22041010133</v>
          </cell>
          <cell r="E281">
            <v>2022</v>
          </cell>
          <cell r="F281" t="str">
            <v>生工20221</v>
          </cell>
        </row>
        <row r="282">
          <cell r="D282">
            <v>22041010220</v>
          </cell>
          <cell r="E282">
            <v>2022</v>
          </cell>
          <cell r="F282" t="str">
            <v>生工20222</v>
          </cell>
        </row>
        <row r="283">
          <cell r="D283">
            <v>22171010229</v>
          </cell>
          <cell r="E283">
            <v>2022</v>
          </cell>
          <cell r="F283" t="str">
            <v>生工20223</v>
          </cell>
        </row>
        <row r="284">
          <cell r="D284">
            <v>22041010331</v>
          </cell>
          <cell r="E284">
            <v>2022</v>
          </cell>
          <cell r="F284" t="str">
            <v>生物2022卓越</v>
          </cell>
        </row>
        <row r="285">
          <cell r="D285">
            <v>23041010239</v>
          </cell>
          <cell r="E285" t="str">
            <v>2023</v>
          </cell>
          <cell r="F285" t="str">
            <v>生物工程20232</v>
          </cell>
        </row>
        <row r="286">
          <cell r="D286">
            <v>23041010310</v>
          </cell>
          <cell r="E286" t="str">
            <v>2023</v>
          </cell>
          <cell r="F286" t="str">
            <v>生物工程20233</v>
          </cell>
        </row>
        <row r="287">
          <cell r="D287">
            <v>23041060113</v>
          </cell>
          <cell r="E287">
            <v>2023</v>
          </cell>
          <cell r="F287" t="str">
            <v>酿酒20231</v>
          </cell>
        </row>
        <row r="288">
          <cell r="D288">
            <v>23041060236</v>
          </cell>
          <cell r="E288">
            <v>2023</v>
          </cell>
          <cell r="F288" t="str">
            <v>酿酒20232</v>
          </cell>
        </row>
        <row r="289">
          <cell r="D289">
            <v>23041060331</v>
          </cell>
          <cell r="E289">
            <v>2023</v>
          </cell>
          <cell r="F289" t="str">
            <v>酿酒20233</v>
          </cell>
        </row>
        <row r="290">
          <cell r="D290">
            <v>23041060420</v>
          </cell>
          <cell r="E290">
            <v>2023</v>
          </cell>
          <cell r="F290" t="str">
            <v>酿酒20234</v>
          </cell>
        </row>
        <row r="291">
          <cell r="D291">
            <v>23041140111</v>
          </cell>
          <cell r="E291">
            <v>2023</v>
          </cell>
          <cell r="F291" t="str">
            <v>酿酒20231职教</v>
          </cell>
        </row>
        <row r="292">
          <cell r="D292">
            <v>23041030101</v>
          </cell>
          <cell r="E292">
            <v>2023</v>
          </cell>
          <cell r="F292" t="str">
            <v>轻化20231</v>
          </cell>
        </row>
        <row r="293">
          <cell r="D293">
            <v>23041030217</v>
          </cell>
          <cell r="E293">
            <v>2023</v>
          </cell>
          <cell r="F293" t="str">
            <v>轻化20232</v>
          </cell>
        </row>
        <row r="294">
          <cell r="D294">
            <v>23041030320</v>
          </cell>
          <cell r="E294">
            <v>2023</v>
          </cell>
          <cell r="F294" t="str">
            <v>轻化20233</v>
          </cell>
        </row>
        <row r="295">
          <cell r="D295">
            <v>23041020127</v>
          </cell>
          <cell r="E295">
            <v>2023</v>
          </cell>
          <cell r="F295" t="str">
            <v>食品231</v>
          </cell>
        </row>
        <row r="296">
          <cell r="D296">
            <v>23041020229</v>
          </cell>
          <cell r="E296">
            <v>2023</v>
          </cell>
          <cell r="F296" t="str">
            <v>食品232</v>
          </cell>
        </row>
        <row r="297">
          <cell r="D297">
            <v>23041020319</v>
          </cell>
          <cell r="E297">
            <v>2023</v>
          </cell>
          <cell r="F297" t="str">
            <v>食品233</v>
          </cell>
        </row>
        <row r="298">
          <cell r="D298">
            <v>23041020111</v>
          </cell>
          <cell r="E298">
            <v>2023</v>
          </cell>
          <cell r="F298" t="str">
            <v>食品23卓越</v>
          </cell>
        </row>
        <row r="299">
          <cell r="D299">
            <v>23041150137</v>
          </cell>
          <cell r="E299">
            <v>2023</v>
          </cell>
          <cell r="F299" t="str">
            <v>食品20231职教</v>
          </cell>
        </row>
        <row r="300">
          <cell r="D300">
            <v>23041050117</v>
          </cell>
          <cell r="E300">
            <v>2023</v>
          </cell>
          <cell r="F300" t="str">
            <v>质量20231</v>
          </cell>
        </row>
        <row r="301">
          <cell r="D301">
            <v>23041050230</v>
          </cell>
          <cell r="E301">
            <v>2023</v>
          </cell>
          <cell r="F301" t="str">
            <v>质量232</v>
          </cell>
        </row>
        <row r="302">
          <cell r="D302">
            <v>23041050304</v>
          </cell>
          <cell r="E302">
            <v>2023</v>
          </cell>
          <cell r="F302" t="str">
            <v>质量233</v>
          </cell>
        </row>
        <row r="303">
          <cell r="D303">
            <v>23041010121</v>
          </cell>
          <cell r="E303" t="str">
            <v>2023</v>
          </cell>
          <cell r="F303" t="str">
            <v>生物工程20231</v>
          </cell>
        </row>
        <row r="304">
          <cell r="D304">
            <v>21351020114</v>
          </cell>
          <cell r="E304">
            <v>2021</v>
          </cell>
          <cell r="F304" t="str">
            <v>电科20211</v>
          </cell>
        </row>
        <row r="305">
          <cell r="D305">
            <v>21351020232</v>
          </cell>
          <cell r="E305">
            <v>2021</v>
          </cell>
          <cell r="F305" t="str">
            <v>电科20212</v>
          </cell>
        </row>
        <row r="306">
          <cell r="D306">
            <v>22351020123</v>
          </cell>
          <cell r="E306">
            <v>2022</v>
          </cell>
          <cell r="F306" t="str">
            <v>电科20221</v>
          </cell>
        </row>
        <row r="307">
          <cell r="D307">
            <v>22351020228</v>
          </cell>
          <cell r="E307">
            <v>2022</v>
          </cell>
          <cell r="F307" t="str">
            <v>电科20222</v>
          </cell>
        </row>
        <row r="308">
          <cell r="D308">
            <v>21351010123</v>
          </cell>
          <cell r="E308">
            <v>2021</v>
          </cell>
          <cell r="F308" t="str">
            <v>电信20211</v>
          </cell>
        </row>
        <row r="309">
          <cell r="D309">
            <v>21351010228</v>
          </cell>
          <cell r="E309">
            <v>2021</v>
          </cell>
          <cell r="F309" t="str">
            <v>电信20212</v>
          </cell>
        </row>
        <row r="310">
          <cell r="D310">
            <v>21351010308</v>
          </cell>
          <cell r="E310">
            <v>2021</v>
          </cell>
          <cell r="F310" t="str">
            <v>电信20213</v>
          </cell>
        </row>
        <row r="311">
          <cell r="D311">
            <v>21141050136</v>
          </cell>
          <cell r="E311">
            <v>2021</v>
          </cell>
          <cell r="F311" t="str">
            <v>电信20214</v>
          </cell>
        </row>
        <row r="312">
          <cell r="D312">
            <v>21354010501</v>
          </cell>
          <cell r="E312">
            <v>2021</v>
          </cell>
          <cell r="F312" t="str">
            <v>电信20215</v>
          </cell>
        </row>
        <row r="313">
          <cell r="D313">
            <v>21354010619</v>
          </cell>
          <cell r="E313">
            <v>2021</v>
          </cell>
          <cell r="F313" t="str">
            <v>电信20216</v>
          </cell>
        </row>
        <row r="314">
          <cell r="D314">
            <v>21354010723</v>
          </cell>
          <cell r="E314">
            <v>2021</v>
          </cell>
          <cell r="F314" t="str">
            <v>电信20217</v>
          </cell>
        </row>
        <row r="315">
          <cell r="D315">
            <v>21354010825</v>
          </cell>
          <cell r="E315">
            <v>2021</v>
          </cell>
          <cell r="F315" t="str">
            <v>电信20218</v>
          </cell>
        </row>
        <row r="316">
          <cell r="D316">
            <v>22351010134</v>
          </cell>
          <cell r="E316">
            <v>2022</v>
          </cell>
          <cell r="F316" t="str">
            <v>电信20221</v>
          </cell>
        </row>
        <row r="317">
          <cell r="D317">
            <v>22351010226</v>
          </cell>
          <cell r="E317">
            <v>2022</v>
          </cell>
          <cell r="F317" t="str">
            <v>电信20222</v>
          </cell>
        </row>
        <row r="318">
          <cell r="D318">
            <v>22351010311</v>
          </cell>
          <cell r="E318">
            <v>2022</v>
          </cell>
          <cell r="F318" t="str">
            <v>电信20223</v>
          </cell>
        </row>
        <row r="319">
          <cell r="D319">
            <v>22181030413</v>
          </cell>
          <cell r="E319">
            <v>2022</v>
          </cell>
          <cell r="F319" t="str">
            <v>电信20224</v>
          </cell>
        </row>
        <row r="320">
          <cell r="D320">
            <v>23351010125</v>
          </cell>
          <cell r="E320">
            <v>2023</v>
          </cell>
          <cell r="F320" t="str">
            <v>电信20231</v>
          </cell>
        </row>
        <row r="321">
          <cell r="D321">
            <v>23351010203</v>
          </cell>
          <cell r="E321">
            <v>2023</v>
          </cell>
          <cell r="F321" t="str">
            <v>电信20232</v>
          </cell>
        </row>
        <row r="322">
          <cell r="D322">
            <v>21351050113</v>
          </cell>
          <cell r="E322">
            <v>2021</v>
          </cell>
          <cell r="F322" t="str">
            <v>核工20211</v>
          </cell>
        </row>
        <row r="323">
          <cell r="D323">
            <v>22351050124</v>
          </cell>
          <cell r="E323">
            <v>2022</v>
          </cell>
          <cell r="F323" t="str">
            <v>核工20221</v>
          </cell>
        </row>
        <row r="324">
          <cell r="D324">
            <v>22351050229</v>
          </cell>
          <cell r="E324">
            <v>2022</v>
          </cell>
          <cell r="F324" t="str">
            <v>核工20222</v>
          </cell>
        </row>
        <row r="325">
          <cell r="D325">
            <v>23351050121</v>
          </cell>
          <cell r="E325">
            <v>2023</v>
          </cell>
          <cell r="F325" t="str">
            <v>核工20231</v>
          </cell>
        </row>
        <row r="326">
          <cell r="D326">
            <v>23351050223</v>
          </cell>
          <cell r="E326">
            <v>2023</v>
          </cell>
          <cell r="F326" t="str">
            <v>核工20232</v>
          </cell>
        </row>
        <row r="327">
          <cell r="D327">
            <v>21351040129</v>
          </cell>
          <cell r="E327">
            <v>2021</v>
          </cell>
          <cell r="F327" t="str">
            <v>应物20211</v>
          </cell>
        </row>
        <row r="328">
          <cell r="D328">
            <v>21351040219</v>
          </cell>
          <cell r="E328">
            <v>2021</v>
          </cell>
          <cell r="F328" t="str">
            <v>应物20212</v>
          </cell>
        </row>
        <row r="329">
          <cell r="D329">
            <v>22351040129</v>
          </cell>
          <cell r="E329">
            <v>2022</v>
          </cell>
          <cell r="F329" t="str">
            <v>应物20221</v>
          </cell>
        </row>
        <row r="330">
          <cell r="D330">
            <v>22351040220</v>
          </cell>
          <cell r="E330">
            <v>2022</v>
          </cell>
          <cell r="F330" t="str">
            <v>应物20222</v>
          </cell>
        </row>
        <row r="331">
          <cell r="D331">
            <v>23351040130</v>
          </cell>
          <cell r="E331">
            <v>2023</v>
          </cell>
          <cell r="F331" t="str">
            <v>应物20231</v>
          </cell>
        </row>
        <row r="332">
          <cell r="D332">
            <v>23351040224</v>
          </cell>
          <cell r="E332">
            <v>2023</v>
          </cell>
          <cell r="F332" t="str">
            <v>应物20232</v>
          </cell>
        </row>
        <row r="333">
          <cell r="D333">
            <v>22371010126</v>
          </cell>
          <cell r="E333">
            <v>2022</v>
          </cell>
          <cell r="F333" t="str">
            <v>历史221</v>
          </cell>
        </row>
        <row r="334">
          <cell r="D334">
            <v>22371010217</v>
          </cell>
          <cell r="E334">
            <v>2022</v>
          </cell>
          <cell r="F334" t="str">
            <v>历史222</v>
          </cell>
        </row>
        <row r="335">
          <cell r="D335">
            <v>22371040133</v>
          </cell>
          <cell r="E335">
            <v>2022</v>
          </cell>
          <cell r="F335" t="str">
            <v>广电221</v>
          </cell>
        </row>
        <row r="336">
          <cell r="D336">
            <v>22371040225</v>
          </cell>
          <cell r="E336">
            <v>2022</v>
          </cell>
          <cell r="F336" t="str">
            <v>广电222</v>
          </cell>
        </row>
        <row r="337">
          <cell r="D337">
            <v>22371020112</v>
          </cell>
          <cell r="E337">
            <v>2022</v>
          </cell>
          <cell r="F337" t="str">
            <v>汉文221</v>
          </cell>
        </row>
        <row r="338">
          <cell r="D338">
            <v>22371020214</v>
          </cell>
          <cell r="E338">
            <v>2022</v>
          </cell>
          <cell r="F338" t="str">
            <v>汉文222</v>
          </cell>
        </row>
        <row r="339">
          <cell r="D339">
            <v>22371020308</v>
          </cell>
          <cell r="E339">
            <v>2022</v>
          </cell>
          <cell r="F339" t="str">
            <v>汉文223</v>
          </cell>
        </row>
        <row r="340">
          <cell r="D340">
            <v>22371020433</v>
          </cell>
          <cell r="E340">
            <v>2022</v>
          </cell>
          <cell r="F340" t="str">
            <v>汉文224</v>
          </cell>
        </row>
        <row r="341">
          <cell r="D341">
            <v>22371020515</v>
          </cell>
          <cell r="E341">
            <v>2022</v>
          </cell>
          <cell r="F341" t="str">
            <v>汉文225</v>
          </cell>
        </row>
        <row r="342">
          <cell r="D342">
            <v>22371020611</v>
          </cell>
          <cell r="E342">
            <v>2022</v>
          </cell>
          <cell r="F342" t="str">
            <v>汉文226</v>
          </cell>
        </row>
        <row r="343">
          <cell r="D343">
            <v>22371020727</v>
          </cell>
          <cell r="E343">
            <v>2022</v>
          </cell>
          <cell r="F343" t="str">
            <v>汉文227</v>
          </cell>
        </row>
        <row r="344">
          <cell r="D344">
            <v>21371020125</v>
          </cell>
          <cell r="E344">
            <v>2021</v>
          </cell>
          <cell r="F344" t="str">
            <v>汉文211</v>
          </cell>
        </row>
        <row r="345">
          <cell r="D345">
            <v>21371020218</v>
          </cell>
          <cell r="E345">
            <v>2021</v>
          </cell>
          <cell r="F345" t="str">
            <v>汉文212</v>
          </cell>
        </row>
        <row r="346">
          <cell r="D346">
            <v>21371020333</v>
          </cell>
          <cell r="E346">
            <v>2021</v>
          </cell>
          <cell r="F346" t="str">
            <v>汉文213</v>
          </cell>
        </row>
        <row r="347">
          <cell r="D347">
            <v>21371020412</v>
          </cell>
          <cell r="E347">
            <v>2021</v>
          </cell>
          <cell r="F347" t="str">
            <v>汉文214</v>
          </cell>
        </row>
        <row r="348">
          <cell r="D348">
            <v>21371020535</v>
          </cell>
          <cell r="E348">
            <v>2021</v>
          </cell>
          <cell r="F348" t="str">
            <v>汉文215</v>
          </cell>
        </row>
        <row r="349">
          <cell r="D349">
            <v>21371020615</v>
          </cell>
          <cell r="E349">
            <v>2021</v>
          </cell>
          <cell r="F349" t="str">
            <v>汉文216</v>
          </cell>
        </row>
        <row r="350">
          <cell r="D350">
            <v>21371020729</v>
          </cell>
          <cell r="E350">
            <v>2012</v>
          </cell>
          <cell r="F350" t="str">
            <v>汉文217</v>
          </cell>
        </row>
        <row r="351">
          <cell r="D351">
            <v>21361020316</v>
          </cell>
          <cell r="E351">
            <v>2021</v>
          </cell>
          <cell r="F351" t="str">
            <v>历史211</v>
          </cell>
        </row>
        <row r="352">
          <cell r="D352">
            <v>21371010242</v>
          </cell>
          <cell r="E352">
            <v>2021</v>
          </cell>
          <cell r="F352" t="str">
            <v>历史212</v>
          </cell>
        </row>
        <row r="353">
          <cell r="D353">
            <v>21301040230</v>
          </cell>
          <cell r="E353">
            <v>2021</v>
          </cell>
          <cell r="F353" t="str">
            <v>广电211</v>
          </cell>
        </row>
        <row r="354">
          <cell r="D354">
            <v>21371040221</v>
          </cell>
          <cell r="E354">
            <v>2021</v>
          </cell>
          <cell r="F354" t="str">
            <v>广电212</v>
          </cell>
        </row>
        <row r="355">
          <cell r="D355">
            <v>21374040320</v>
          </cell>
          <cell r="E355">
            <v>2021</v>
          </cell>
          <cell r="F355" t="str">
            <v>广电213</v>
          </cell>
        </row>
        <row r="356">
          <cell r="D356">
            <v>23371040134</v>
          </cell>
          <cell r="E356">
            <v>2023</v>
          </cell>
          <cell r="F356" t="str">
            <v>广电231</v>
          </cell>
        </row>
        <row r="357">
          <cell r="D357">
            <v>23371040218</v>
          </cell>
          <cell r="E357">
            <v>2023</v>
          </cell>
          <cell r="F357" t="str">
            <v>广电232</v>
          </cell>
        </row>
        <row r="358">
          <cell r="D358">
            <v>23371020115</v>
          </cell>
          <cell r="E358">
            <v>2023</v>
          </cell>
          <cell r="F358" t="str">
            <v>汉文231</v>
          </cell>
        </row>
        <row r="359">
          <cell r="D359">
            <v>23371020234</v>
          </cell>
          <cell r="E359">
            <v>2023</v>
          </cell>
          <cell r="F359" t="str">
            <v>汉文232</v>
          </cell>
        </row>
        <row r="360">
          <cell r="D360">
            <v>23371020304</v>
          </cell>
          <cell r="E360">
            <v>2023</v>
          </cell>
          <cell r="F360" t="str">
            <v>汉文233</v>
          </cell>
        </row>
        <row r="361">
          <cell r="D361">
            <v>23371020435</v>
          </cell>
          <cell r="E361">
            <v>2023</v>
          </cell>
          <cell r="F361" t="str">
            <v>汉文234</v>
          </cell>
        </row>
        <row r="362">
          <cell r="D362">
            <v>23371020504</v>
          </cell>
          <cell r="E362">
            <v>2023</v>
          </cell>
          <cell r="F362" t="str">
            <v>汉文235</v>
          </cell>
        </row>
        <row r="363">
          <cell r="D363">
            <v>23371010117</v>
          </cell>
          <cell r="E363">
            <v>2023</v>
          </cell>
          <cell r="F363" t="str">
            <v>历史231</v>
          </cell>
        </row>
        <row r="364">
          <cell r="D364">
            <v>23371010213</v>
          </cell>
          <cell r="E364">
            <v>2023</v>
          </cell>
          <cell r="F364" t="str">
            <v>历史232</v>
          </cell>
        </row>
        <row r="365">
          <cell r="D365">
            <v>21241010121</v>
          </cell>
          <cell r="E365">
            <v>2021</v>
          </cell>
          <cell r="F365" t="str">
            <v>法学20211</v>
          </cell>
        </row>
        <row r="366">
          <cell r="D366">
            <v>21241010213</v>
          </cell>
          <cell r="E366">
            <v>2021</v>
          </cell>
          <cell r="F366" t="str">
            <v>法学20212</v>
          </cell>
        </row>
        <row r="367">
          <cell r="D367">
            <v>21241010316</v>
          </cell>
          <cell r="E367">
            <v>2021</v>
          </cell>
          <cell r="F367" t="str">
            <v>法学20213</v>
          </cell>
        </row>
        <row r="368">
          <cell r="D368">
            <v>21241010412</v>
          </cell>
          <cell r="E368">
            <v>2021</v>
          </cell>
          <cell r="F368" t="str">
            <v>法学20214</v>
          </cell>
        </row>
        <row r="369">
          <cell r="D369">
            <v>21241010517</v>
          </cell>
          <cell r="E369">
            <v>2021</v>
          </cell>
          <cell r="F369" t="str">
            <v>法学20215</v>
          </cell>
        </row>
        <row r="370">
          <cell r="D370">
            <v>21241010620</v>
          </cell>
          <cell r="E370">
            <v>2021</v>
          </cell>
          <cell r="F370" t="str">
            <v>法学20216</v>
          </cell>
        </row>
        <row r="371">
          <cell r="D371">
            <v>22241010120</v>
          </cell>
          <cell r="E371">
            <v>2022</v>
          </cell>
          <cell r="F371" t="str">
            <v>法学20221</v>
          </cell>
        </row>
        <row r="372">
          <cell r="D372">
            <v>22241010232</v>
          </cell>
          <cell r="E372">
            <v>2022</v>
          </cell>
          <cell r="F372" t="str">
            <v>法学20222</v>
          </cell>
        </row>
        <row r="373">
          <cell r="D373">
            <v>22241010317</v>
          </cell>
          <cell r="E373">
            <v>2022</v>
          </cell>
          <cell r="F373" t="str">
            <v>法学20223</v>
          </cell>
        </row>
        <row r="374">
          <cell r="D374">
            <v>22241010411</v>
          </cell>
          <cell r="E374">
            <v>2022</v>
          </cell>
          <cell r="F374" t="str">
            <v>法学20224</v>
          </cell>
        </row>
        <row r="375">
          <cell r="D375">
            <v>22241010514</v>
          </cell>
          <cell r="E375">
            <v>2022</v>
          </cell>
          <cell r="F375" t="str">
            <v>法学20225</v>
          </cell>
        </row>
        <row r="376">
          <cell r="D376">
            <v>22241010631</v>
          </cell>
          <cell r="E376">
            <v>2022</v>
          </cell>
          <cell r="F376" t="str">
            <v>法学20226</v>
          </cell>
        </row>
        <row r="377">
          <cell r="D377">
            <v>22241010713</v>
          </cell>
          <cell r="E377">
            <v>2022</v>
          </cell>
          <cell r="F377" t="str">
            <v>法学20227</v>
          </cell>
        </row>
        <row r="378">
          <cell r="D378">
            <v>22241010810</v>
          </cell>
          <cell r="E378">
            <v>2022</v>
          </cell>
          <cell r="F378" t="str">
            <v>法学20228</v>
          </cell>
        </row>
        <row r="379">
          <cell r="D379">
            <v>22241030120</v>
          </cell>
          <cell r="E379">
            <v>2022</v>
          </cell>
          <cell r="F379" t="str">
            <v>法学20229</v>
          </cell>
        </row>
        <row r="380">
          <cell r="D380">
            <v>23241010133</v>
          </cell>
          <cell r="E380">
            <v>2023</v>
          </cell>
          <cell r="F380" t="str">
            <v>法学20231</v>
          </cell>
        </row>
        <row r="381">
          <cell r="D381">
            <v>23241010237</v>
          </cell>
          <cell r="E381">
            <v>2023</v>
          </cell>
          <cell r="F381" t="str">
            <v>法学20232</v>
          </cell>
        </row>
        <row r="382">
          <cell r="D382">
            <v>23241010321</v>
          </cell>
          <cell r="E382">
            <v>2023</v>
          </cell>
          <cell r="F382" t="str">
            <v>法学20233</v>
          </cell>
        </row>
        <row r="383">
          <cell r="D383">
            <v>23241010433</v>
          </cell>
          <cell r="E383">
            <v>2023</v>
          </cell>
          <cell r="F383" t="str">
            <v>法学20234</v>
          </cell>
        </row>
        <row r="384">
          <cell r="D384">
            <v>23241010501</v>
          </cell>
          <cell r="E384">
            <v>2023</v>
          </cell>
          <cell r="F384" t="str">
            <v>法学20235</v>
          </cell>
        </row>
        <row r="385">
          <cell r="D385">
            <v>23241010611</v>
          </cell>
          <cell r="E385">
            <v>2023</v>
          </cell>
          <cell r="F385" t="str">
            <v>法学20236</v>
          </cell>
        </row>
        <row r="386">
          <cell r="D386">
            <v>21241030118</v>
          </cell>
          <cell r="E386">
            <v>2021</v>
          </cell>
          <cell r="F386" t="str">
            <v>行管20211</v>
          </cell>
        </row>
        <row r="387">
          <cell r="D387">
            <v>21241030219</v>
          </cell>
          <cell r="E387">
            <v>2021</v>
          </cell>
          <cell r="F387" t="str">
            <v>行管20212</v>
          </cell>
        </row>
        <row r="388">
          <cell r="D388">
            <v>21241030331</v>
          </cell>
          <cell r="E388">
            <v>2021</v>
          </cell>
          <cell r="F388" t="str">
            <v>行管20213</v>
          </cell>
        </row>
        <row r="389">
          <cell r="D389">
            <v>21244030406</v>
          </cell>
          <cell r="E389">
            <v>2021</v>
          </cell>
          <cell r="F389" t="str">
            <v>行管20214</v>
          </cell>
        </row>
        <row r="390">
          <cell r="D390">
            <v>22241030132</v>
          </cell>
          <cell r="E390">
            <v>2022</v>
          </cell>
          <cell r="F390" t="str">
            <v>行管20221</v>
          </cell>
        </row>
        <row r="391">
          <cell r="D391">
            <v>22241030244</v>
          </cell>
          <cell r="E391">
            <v>2022</v>
          </cell>
          <cell r="F391" t="str">
            <v>行管20222</v>
          </cell>
        </row>
        <row r="392">
          <cell r="D392">
            <v>23241030131</v>
          </cell>
          <cell r="E392">
            <v>2023</v>
          </cell>
          <cell r="F392" t="str">
            <v>行管20231</v>
          </cell>
        </row>
        <row r="393">
          <cell r="D393">
            <v>23241030208</v>
          </cell>
          <cell r="E393">
            <v>2023</v>
          </cell>
          <cell r="F393" t="str">
            <v>行管20232</v>
          </cell>
        </row>
        <row r="394">
          <cell r="D394">
            <v>21241040126</v>
          </cell>
          <cell r="E394">
            <v>2021</v>
          </cell>
          <cell r="F394" t="str">
            <v>社保20211</v>
          </cell>
        </row>
        <row r="395">
          <cell r="D395">
            <v>21241040218</v>
          </cell>
          <cell r="E395">
            <v>2021</v>
          </cell>
          <cell r="F395" t="str">
            <v>社保20212</v>
          </cell>
        </row>
        <row r="396">
          <cell r="D396">
            <v>21241040314</v>
          </cell>
          <cell r="E396">
            <v>2021</v>
          </cell>
          <cell r="F396" t="str">
            <v>社保20213</v>
          </cell>
        </row>
        <row r="397">
          <cell r="D397">
            <v>22241040138</v>
          </cell>
          <cell r="E397">
            <v>2022</v>
          </cell>
          <cell r="F397" t="str">
            <v>社保20221</v>
          </cell>
        </row>
        <row r="398">
          <cell r="D398">
            <v>22241040233</v>
          </cell>
          <cell r="E398">
            <v>2022</v>
          </cell>
          <cell r="F398" t="str">
            <v>社保20222</v>
          </cell>
        </row>
        <row r="399">
          <cell r="D399">
            <v>23241040129</v>
          </cell>
          <cell r="E399">
            <v>2023</v>
          </cell>
          <cell r="F399" t="str">
            <v>社保20231</v>
          </cell>
        </row>
        <row r="400">
          <cell r="D400">
            <v>23241040223</v>
          </cell>
          <cell r="E400">
            <v>2023</v>
          </cell>
          <cell r="F400" t="str">
            <v>社保20232</v>
          </cell>
        </row>
        <row r="401">
          <cell r="D401">
            <v>23321010218</v>
          </cell>
          <cell r="E401">
            <v>2023</v>
          </cell>
          <cell r="F401" t="str">
            <v>音乐学2023级2班</v>
          </cell>
        </row>
        <row r="402">
          <cell r="D402">
            <v>23321010312</v>
          </cell>
          <cell r="E402">
            <v>2023</v>
          </cell>
          <cell r="F402" t="str">
            <v>音乐学2023级3班</v>
          </cell>
        </row>
        <row r="403">
          <cell r="D403">
            <v>23321020110</v>
          </cell>
          <cell r="E403">
            <v>2023</v>
          </cell>
          <cell r="F403" t="str">
            <v>音乐表演2023级声乐1班</v>
          </cell>
        </row>
        <row r="404">
          <cell r="D404">
            <v>23321020133</v>
          </cell>
          <cell r="E404">
            <v>2023</v>
          </cell>
          <cell r="F404" t="str">
            <v>音乐表演2023级声乐2班</v>
          </cell>
        </row>
        <row r="405">
          <cell r="D405">
            <v>23321020140</v>
          </cell>
          <cell r="E405">
            <v>2023</v>
          </cell>
          <cell r="F405" t="str">
            <v>音乐表演2023级钢琴1班</v>
          </cell>
        </row>
        <row r="406">
          <cell r="D406">
            <v>23321020122</v>
          </cell>
          <cell r="E406">
            <v>2023</v>
          </cell>
          <cell r="F406" t="str">
            <v>音乐表演2023级舞蹈1班</v>
          </cell>
        </row>
        <row r="407">
          <cell r="D407">
            <v>23321010110</v>
          </cell>
          <cell r="E407">
            <v>2023</v>
          </cell>
          <cell r="F407" t="str">
            <v>音乐学2023级1班</v>
          </cell>
        </row>
        <row r="408">
          <cell r="D408">
            <v>21321020450</v>
          </cell>
          <cell r="E408">
            <v>2021</v>
          </cell>
          <cell r="F408" t="str">
            <v>音乐表演2021级声乐4班</v>
          </cell>
        </row>
        <row r="409">
          <cell r="D409">
            <v>21321020139</v>
          </cell>
          <cell r="E409">
            <v>2021</v>
          </cell>
          <cell r="F409" t="str">
            <v>音乐表演2021级钢琴1班</v>
          </cell>
        </row>
        <row r="410">
          <cell r="D410">
            <v>21321020424</v>
          </cell>
          <cell r="E410">
            <v>2021</v>
          </cell>
          <cell r="F410" t="str">
            <v>音乐表演2021级钢琴2班</v>
          </cell>
        </row>
        <row r="411">
          <cell r="D411">
            <v>21324020504</v>
          </cell>
          <cell r="E411">
            <v>2021</v>
          </cell>
          <cell r="F411" t="str">
            <v>音乐表演2021级钢琴3班</v>
          </cell>
        </row>
        <row r="412">
          <cell r="D412">
            <v>21321010101</v>
          </cell>
          <cell r="E412">
            <v>2021</v>
          </cell>
          <cell r="F412" t="str">
            <v>音乐学2021级1班</v>
          </cell>
        </row>
        <row r="413">
          <cell r="D413">
            <v>21321010115</v>
          </cell>
          <cell r="E413">
            <v>2021</v>
          </cell>
          <cell r="F413" t="str">
            <v>音乐学2021级2班</v>
          </cell>
        </row>
        <row r="414">
          <cell r="D414">
            <v>21321010311</v>
          </cell>
          <cell r="E414">
            <v>2021</v>
          </cell>
          <cell r="F414" t="str">
            <v>音乐学2021级3班</v>
          </cell>
        </row>
        <row r="415">
          <cell r="D415">
            <v>21321010423</v>
          </cell>
          <cell r="E415">
            <v>2021</v>
          </cell>
          <cell r="F415" t="str">
            <v>音乐学2021级4班</v>
          </cell>
        </row>
        <row r="416">
          <cell r="D416">
            <v>21321010514</v>
          </cell>
          <cell r="E416">
            <v>2021</v>
          </cell>
          <cell r="F416" t="str">
            <v>音乐学2021级5班</v>
          </cell>
        </row>
        <row r="417">
          <cell r="D417">
            <v>21321010611</v>
          </cell>
          <cell r="E417">
            <v>2021</v>
          </cell>
          <cell r="F417" t="str">
            <v>音乐学2021级6班</v>
          </cell>
        </row>
        <row r="418">
          <cell r="D418">
            <v>21324010716</v>
          </cell>
          <cell r="E418">
            <v>2021</v>
          </cell>
          <cell r="F418" t="str">
            <v>音乐学2021级7班</v>
          </cell>
        </row>
        <row r="419">
          <cell r="D419">
            <v>22321010134</v>
          </cell>
          <cell r="E419">
            <v>2022</v>
          </cell>
          <cell r="F419" t="str">
            <v>音乐学2022级1班</v>
          </cell>
        </row>
        <row r="420">
          <cell r="D420">
            <v>22321010231</v>
          </cell>
          <cell r="E420">
            <v>2022</v>
          </cell>
          <cell r="F420" t="str">
            <v>音乐学2022级2班</v>
          </cell>
        </row>
        <row r="421">
          <cell r="D421">
            <v>22321010306</v>
          </cell>
          <cell r="E421">
            <v>2022</v>
          </cell>
          <cell r="F421" t="str">
            <v>音乐学2022级3班</v>
          </cell>
        </row>
        <row r="422">
          <cell r="D422">
            <v>22321010431</v>
          </cell>
          <cell r="E422">
            <v>2022</v>
          </cell>
          <cell r="F422" t="str">
            <v>音乐学2022级4班</v>
          </cell>
        </row>
        <row r="423">
          <cell r="D423">
            <v>22321010532</v>
          </cell>
          <cell r="E423">
            <v>2022</v>
          </cell>
          <cell r="F423" t="str">
            <v>音乐学2022级5班</v>
          </cell>
        </row>
        <row r="424">
          <cell r="D424">
            <v>22321010608</v>
          </cell>
          <cell r="E424">
            <v>2022</v>
          </cell>
          <cell r="F424" t="str">
            <v>音乐学2022级6班</v>
          </cell>
        </row>
        <row r="425">
          <cell r="D425">
            <v>22321020220</v>
          </cell>
          <cell r="E425">
            <v>2022</v>
          </cell>
          <cell r="F425" t="str">
            <v>音乐表演2022级钢琴1班</v>
          </cell>
        </row>
        <row r="426">
          <cell r="D426">
            <v>22321020322</v>
          </cell>
          <cell r="E426">
            <v>2022</v>
          </cell>
          <cell r="F426" t="str">
            <v>音乐表演2022级钢琴2班</v>
          </cell>
        </row>
        <row r="427">
          <cell r="D427">
            <v>22321020232</v>
          </cell>
          <cell r="E427">
            <v>2022</v>
          </cell>
          <cell r="F427" t="str">
            <v>音乐表演2022级声乐1班</v>
          </cell>
        </row>
        <row r="428">
          <cell r="D428">
            <v>22321020334</v>
          </cell>
          <cell r="E428">
            <v>2022</v>
          </cell>
          <cell r="F428" t="str">
            <v>音乐表演2022级声乐2班</v>
          </cell>
        </row>
        <row r="429">
          <cell r="D429">
            <v>22321020417</v>
          </cell>
          <cell r="E429">
            <v>2022</v>
          </cell>
          <cell r="F429" t="str">
            <v>音乐表演2022级舞蹈1班</v>
          </cell>
        </row>
        <row r="430">
          <cell r="D430">
            <v>21324020515</v>
          </cell>
          <cell r="E430">
            <v>2021</v>
          </cell>
          <cell r="F430" t="str">
            <v>音乐表演2021级声乐5班</v>
          </cell>
        </row>
        <row r="431">
          <cell r="D431">
            <v>21321020339</v>
          </cell>
          <cell r="E431">
            <v>2021</v>
          </cell>
          <cell r="F431" t="str">
            <v>音乐表演2021级声乐3班</v>
          </cell>
        </row>
        <row r="432">
          <cell r="D432">
            <v>21321020302</v>
          </cell>
          <cell r="E432">
            <v>2021</v>
          </cell>
          <cell r="F432" t="str">
            <v>音乐表演2021级声乐2班</v>
          </cell>
        </row>
        <row r="433">
          <cell r="D433">
            <v>21321020123</v>
          </cell>
          <cell r="E433">
            <v>2021</v>
          </cell>
          <cell r="F433" t="str">
            <v>音乐表演2021级声乐1班</v>
          </cell>
        </row>
        <row r="434">
          <cell r="D434">
            <v>23091010115</v>
          </cell>
          <cell r="E434">
            <v>2023</v>
          </cell>
          <cell r="F434" t="str">
            <v>体教20231</v>
          </cell>
        </row>
        <row r="435">
          <cell r="D435">
            <v>21291050117</v>
          </cell>
          <cell r="E435">
            <v>2021</v>
          </cell>
          <cell r="F435" t="str">
            <v>工管20211</v>
          </cell>
        </row>
        <row r="436">
          <cell r="D436">
            <v>21291050313</v>
          </cell>
          <cell r="E436">
            <v>2021</v>
          </cell>
          <cell r="F436" t="str">
            <v>工管20213</v>
          </cell>
        </row>
        <row r="437">
          <cell r="D437">
            <v>21291050407</v>
          </cell>
          <cell r="E437">
            <v>2021</v>
          </cell>
          <cell r="F437" t="str">
            <v>工管20214</v>
          </cell>
        </row>
        <row r="438">
          <cell r="D438">
            <v>21291010114</v>
          </cell>
          <cell r="E438">
            <v>2021</v>
          </cell>
          <cell r="F438" t="str">
            <v>工商20211</v>
          </cell>
        </row>
        <row r="439">
          <cell r="D439">
            <v>21291010209</v>
          </cell>
          <cell r="E439">
            <v>2021</v>
          </cell>
          <cell r="F439" t="str">
            <v>工商20212</v>
          </cell>
        </row>
        <row r="440">
          <cell r="D440">
            <v>21291010312</v>
          </cell>
          <cell r="E440">
            <v>2021</v>
          </cell>
          <cell r="F440" t="str">
            <v>工商20213</v>
          </cell>
        </row>
        <row r="441">
          <cell r="D441">
            <v>21291010415</v>
          </cell>
          <cell r="E441">
            <v>2021</v>
          </cell>
          <cell r="F441" t="str">
            <v>工商20214</v>
          </cell>
        </row>
        <row r="442">
          <cell r="D442">
            <v>21294010521</v>
          </cell>
          <cell r="E442">
            <v>2021</v>
          </cell>
          <cell r="F442" t="str">
            <v>工商20215</v>
          </cell>
        </row>
        <row r="443">
          <cell r="D443">
            <v>21294010626</v>
          </cell>
          <cell r="E443">
            <v>2021</v>
          </cell>
          <cell r="F443" t="str">
            <v>工商20216</v>
          </cell>
        </row>
        <row r="444">
          <cell r="D444">
            <v>21291020117</v>
          </cell>
          <cell r="E444">
            <v>2021</v>
          </cell>
          <cell r="F444" t="str">
            <v>会计20211</v>
          </cell>
        </row>
        <row r="445">
          <cell r="D445">
            <v>21291020220</v>
          </cell>
          <cell r="E445">
            <v>2021</v>
          </cell>
          <cell r="F445" t="str">
            <v>会计20212</v>
          </cell>
        </row>
        <row r="446">
          <cell r="D446">
            <v>21291020312</v>
          </cell>
          <cell r="E446">
            <v>2021</v>
          </cell>
          <cell r="F446" t="str">
            <v>会计20213</v>
          </cell>
        </row>
        <row r="447">
          <cell r="D447">
            <v>21291020416</v>
          </cell>
          <cell r="E447">
            <v>2021</v>
          </cell>
          <cell r="F447" t="str">
            <v>会计20214</v>
          </cell>
        </row>
        <row r="448">
          <cell r="D448">
            <v>21291020529</v>
          </cell>
          <cell r="E448">
            <v>2021</v>
          </cell>
          <cell r="F448" t="str">
            <v>会计20215</v>
          </cell>
        </row>
        <row r="449">
          <cell r="D449">
            <v>21291020609</v>
          </cell>
          <cell r="E449">
            <v>2021</v>
          </cell>
          <cell r="F449" t="str">
            <v>会计20216</v>
          </cell>
        </row>
        <row r="450">
          <cell r="D450">
            <v>21241030335</v>
          </cell>
          <cell r="E450">
            <v>2021</v>
          </cell>
          <cell r="F450" t="str">
            <v>会计20217</v>
          </cell>
        </row>
        <row r="451">
          <cell r="D451">
            <v>21294020820</v>
          </cell>
          <cell r="E451">
            <v>2021</v>
          </cell>
          <cell r="F451" t="str">
            <v>会计20218</v>
          </cell>
        </row>
        <row r="452">
          <cell r="D452">
            <v>21301040223</v>
          </cell>
          <cell r="E452">
            <v>2021</v>
          </cell>
          <cell r="F452" t="str">
            <v>会计英才20211</v>
          </cell>
        </row>
        <row r="453">
          <cell r="D453">
            <v>21291030114</v>
          </cell>
          <cell r="E453">
            <v>2021</v>
          </cell>
          <cell r="F453" t="str">
            <v>人力20211</v>
          </cell>
        </row>
        <row r="454">
          <cell r="D454">
            <v>21291030215</v>
          </cell>
          <cell r="E454">
            <v>2021</v>
          </cell>
          <cell r="F454" t="str">
            <v>人力20212</v>
          </cell>
        </row>
        <row r="455">
          <cell r="D455">
            <v>21291030320</v>
          </cell>
          <cell r="E455">
            <v>2021</v>
          </cell>
          <cell r="F455" t="str">
            <v>人力20213</v>
          </cell>
        </row>
        <row r="456">
          <cell r="D456">
            <v>21294030503</v>
          </cell>
          <cell r="E456">
            <v>2021</v>
          </cell>
          <cell r="F456" t="str">
            <v>人力20215</v>
          </cell>
        </row>
        <row r="457">
          <cell r="D457">
            <v>21291040125</v>
          </cell>
          <cell r="E457">
            <v>2021</v>
          </cell>
          <cell r="F457" t="str">
            <v>营销20211</v>
          </cell>
        </row>
        <row r="458">
          <cell r="D458">
            <v>21291040222</v>
          </cell>
          <cell r="E458">
            <v>2021</v>
          </cell>
          <cell r="F458" t="str">
            <v>营销20212</v>
          </cell>
        </row>
        <row r="459">
          <cell r="D459">
            <v>21291040319</v>
          </cell>
          <cell r="E459">
            <v>2021</v>
          </cell>
          <cell r="F459" t="str">
            <v>营销20213</v>
          </cell>
        </row>
        <row r="460">
          <cell r="D460">
            <v>21291040424</v>
          </cell>
          <cell r="E460">
            <v>2021</v>
          </cell>
          <cell r="F460" t="str">
            <v>营销20214</v>
          </cell>
        </row>
        <row r="461">
          <cell r="D461">
            <v>21294040528</v>
          </cell>
          <cell r="E461">
            <v>2021</v>
          </cell>
          <cell r="F461" t="str">
            <v>营销20215</v>
          </cell>
        </row>
        <row r="462">
          <cell r="D462">
            <v>21294040624</v>
          </cell>
          <cell r="E462">
            <v>2021</v>
          </cell>
          <cell r="F462" t="str">
            <v>营销20216</v>
          </cell>
        </row>
        <row r="463">
          <cell r="D463">
            <v>21294040718</v>
          </cell>
          <cell r="E463">
            <v>2021</v>
          </cell>
          <cell r="F463" t="str">
            <v>营销20217</v>
          </cell>
        </row>
        <row r="464">
          <cell r="D464">
            <v>22291050133</v>
          </cell>
          <cell r="E464">
            <v>2022</v>
          </cell>
          <cell r="F464" t="str">
            <v>工管20221</v>
          </cell>
        </row>
        <row r="465">
          <cell r="D465">
            <v>22301040106</v>
          </cell>
          <cell r="E465">
            <v>2022</v>
          </cell>
          <cell r="F465" t="str">
            <v>工管20222</v>
          </cell>
        </row>
        <row r="466">
          <cell r="D466">
            <v>22291050301</v>
          </cell>
          <cell r="E466">
            <v>2022</v>
          </cell>
          <cell r="F466" t="str">
            <v>工管20223</v>
          </cell>
        </row>
        <row r="467">
          <cell r="D467">
            <v>22291010133</v>
          </cell>
          <cell r="E467">
            <v>2022</v>
          </cell>
          <cell r="F467" t="str">
            <v>工商20221</v>
          </cell>
        </row>
        <row r="468">
          <cell r="D468">
            <v>22291010207</v>
          </cell>
          <cell r="E468">
            <v>2022</v>
          </cell>
          <cell r="F468" t="str">
            <v>工商20222</v>
          </cell>
        </row>
        <row r="469">
          <cell r="D469">
            <v>22291010327</v>
          </cell>
          <cell r="E469">
            <v>2022</v>
          </cell>
          <cell r="F469" t="str">
            <v>工商20223</v>
          </cell>
        </row>
        <row r="470">
          <cell r="D470">
            <v>22291020126</v>
          </cell>
          <cell r="E470">
            <v>2022</v>
          </cell>
          <cell r="F470" t="str">
            <v>会计20221</v>
          </cell>
        </row>
        <row r="471">
          <cell r="D471">
            <v>22291020312</v>
          </cell>
          <cell r="E471">
            <v>2022</v>
          </cell>
          <cell r="F471" t="str">
            <v>会计20223</v>
          </cell>
        </row>
        <row r="472">
          <cell r="D472">
            <v>22291020436</v>
          </cell>
          <cell r="E472">
            <v>2022</v>
          </cell>
          <cell r="F472" t="str">
            <v>会计20224</v>
          </cell>
        </row>
        <row r="473">
          <cell r="D473">
            <v>22291020528</v>
          </cell>
          <cell r="E473">
            <v>2022</v>
          </cell>
          <cell r="F473" t="str">
            <v>会计20225</v>
          </cell>
        </row>
        <row r="474">
          <cell r="D474">
            <v>22291020624</v>
          </cell>
          <cell r="E474">
            <v>2022</v>
          </cell>
          <cell r="F474" t="str">
            <v>会计20226</v>
          </cell>
        </row>
        <row r="475">
          <cell r="D475">
            <v>22301020127</v>
          </cell>
          <cell r="E475">
            <v>2022</v>
          </cell>
          <cell r="F475" t="str">
            <v>会计20227</v>
          </cell>
        </row>
        <row r="476">
          <cell r="D476">
            <v>22291020125</v>
          </cell>
          <cell r="E476">
            <v>2022</v>
          </cell>
          <cell r="F476" t="str">
            <v>会计英才20221</v>
          </cell>
        </row>
        <row r="477">
          <cell r="D477">
            <v>22291030131</v>
          </cell>
          <cell r="E477">
            <v>2022</v>
          </cell>
          <cell r="F477" t="str">
            <v>人力20221</v>
          </cell>
        </row>
        <row r="478">
          <cell r="D478">
            <v>22291030232</v>
          </cell>
          <cell r="E478">
            <v>2022</v>
          </cell>
          <cell r="F478" t="str">
            <v>人力20222</v>
          </cell>
        </row>
        <row r="479">
          <cell r="D479">
            <v>22291030318</v>
          </cell>
          <cell r="E479">
            <v>2022</v>
          </cell>
          <cell r="F479" t="str">
            <v>人力20223</v>
          </cell>
        </row>
        <row r="480">
          <cell r="D480">
            <v>22291040101</v>
          </cell>
          <cell r="E480">
            <v>2022</v>
          </cell>
          <cell r="F480" t="str">
            <v>营销20221</v>
          </cell>
        </row>
        <row r="481">
          <cell r="D481">
            <v>22291040231</v>
          </cell>
          <cell r="E481">
            <v>2022</v>
          </cell>
          <cell r="F481" t="str">
            <v>营销20222</v>
          </cell>
        </row>
        <row r="482">
          <cell r="D482">
            <v>22291040325</v>
          </cell>
          <cell r="E482">
            <v>2022</v>
          </cell>
          <cell r="F482" t="str">
            <v>营销20223</v>
          </cell>
        </row>
        <row r="483">
          <cell r="D483">
            <v>23291100114</v>
          </cell>
          <cell r="E483">
            <v>2023</v>
          </cell>
          <cell r="F483" t="str">
            <v>电商(职)231</v>
          </cell>
        </row>
        <row r="484">
          <cell r="D484">
            <v>23291060324</v>
          </cell>
          <cell r="E484">
            <v>2023</v>
          </cell>
          <cell r="F484" t="str">
            <v>电商20233</v>
          </cell>
        </row>
        <row r="485">
          <cell r="D485">
            <v>23291060129</v>
          </cell>
          <cell r="E485">
            <v>2023</v>
          </cell>
          <cell r="F485" t="str">
            <v>电商231</v>
          </cell>
        </row>
        <row r="486">
          <cell r="D486">
            <v>23291050113</v>
          </cell>
          <cell r="E486">
            <v>2023</v>
          </cell>
          <cell r="F486" t="str">
            <v>工管20231</v>
          </cell>
        </row>
        <row r="487">
          <cell r="D487">
            <v>23291050228</v>
          </cell>
          <cell r="E487">
            <v>2023</v>
          </cell>
          <cell r="F487" t="str">
            <v>工管20232</v>
          </cell>
        </row>
        <row r="488">
          <cell r="D488">
            <v>23291050325</v>
          </cell>
          <cell r="E488">
            <v>2023</v>
          </cell>
          <cell r="F488" t="str">
            <v>工管20233</v>
          </cell>
        </row>
        <row r="489">
          <cell r="D489">
            <v>23291050401</v>
          </cell>
          <cell r="E489">
            <v>2023</v>
          </cell>
          <cell r="F489" t="str">
            <v>工管20234</v>
          </cell>
        </row>
        <row r="490">
          <cell r="D490">
            <v>23291010129</v>
          </cell>
          <cell r="E490">
            <v>2023</v>
          </cell>
          <cell r="F490" t="str">
            <v>工商20231</v>
          </cell>
        </row>
        <row r="491">
          <cell r="D491">
            <v>23291010225</v>
          </cell>
          <cell r="E491">
            <v>2023</v>
          </cell>
          <cell r="F491" t="str">
            <v>工商20232</v>
          </cell>
        </row>
        <row r="492">
          <cell r="D492">
            <v>23291010330</v>
          </cell>
          <cell r="E492">
            <v>2023</v>
          </cell>
          <cell r="F492" t="str">
            <v>工商20233</v>
          </cell>
        </row>
        <row r="493">
          <cell r="D493">
            <v>23291020110</v>
          </cell>
          <cell r="E493">
            <v>2023</v>
          </cell>
          <cell r="F493" t="str">
            <v>会计20231</v>
          </cell>
        </row>
        <row r="494">
          <cell r="D494">
            <v>23291020218</v>
          </cell>
          <cell r="E494">
            <v>2023</v>
          </cell>
          <cell r="F494" t="str">
            <v>会计20232</v>
          </cell>
        </row>
        <row r="495">
          <cell r="D495">
            <v>23291020329</v>
          </cell>
          <cell r="E495">
            <v>2023</v>
          </cell>
          <cell r="F495" t="str">
            <v>会计20233</v>
          </cell>
        </row>
        <row r="496">
          <cell r="D496">
            <v>23291020332</v>
          </cell>
          <cell r="E496">
            <v>2023</v>
          </cell>
          <cell r="F496" t="str">
            <v>会计英才20231</v>
          </cell>
        </row>
        <row r="497">
          <cell r="D497">
            <v>23291030125</v>
          </cell>
          <cell r="E497">
            <v>2023</v>
          </cell>
          <cell r="F497" t="str">
            <v>人力20231</v>
          </cell>
        </row>
        <row r="498">
          <cell r="D498">
            <v>23291030216</v>
          </cell>
          <cell r="E498">
            <v>2023</v>
          </cell>
          <cell r="F498" t="str">
            <v>人力20232</v>
          </cell>
        </row>
        <row r="499">
          <cell r="D499">
            <v>23291030330</v>
          </cell>
          <cell r="E499">
            <v>2023</v>
          </cell>
          <cell r="F499" t="str">
            <v>人力20233</v>
          </cell>
        </row>
        <row r="500">
          <cell r="D500">
            <v>23331020135</v>
          </cell>
          <cell r="E500">
            <v>2023</v>
          </cell>
          <cell r="F500" t="str">
            <v>电气工程及其自动化2023级1班</v>
          </cell>
        </row>
        <row r="501">
          <cell r="D501">
            <v>23331020240</v>
          </cell>
          <cell r="E501">
            <v>2023</v>
          </cell>
          <cell r="F501" t="str">
            <v>电气工程及其自动化2023级2班</v>
          </cell>
        </row>
        <row r="502">
          <cell r="D502">
            <v>23331020339</v>
          </cell>
          <cell r="E502">
            <v>2023</v>
          </cell>
          <cell r="F502" t="str">
            <v>电气工程及其自动化2023级3班</v>
          </cell>
        </row>
        <row r="503">
          <cell r="D503">
            <v>23331030130</v>
          </cell>
          <cell r="E503">
            <v>2023</v>
          </cell>
          <cell r="F503" t="str">
            <v>通信工程2023级1班</v>
          </cell>
        </row>
        <row r="504">
          <cell r="D504">
            <v>23331030225</v>
          </cell>
          <cell r="E504">
            <v>2023</v>
          </cell>
          <cell r="F504" t="str">
            <v>通信工程2023级2班</v>
          </cell>
        </row>
        <row r="505">
          <cell r="D505">
            <v>23331040114</v>
          </cell>
          <cell r="E505">
            <v>2023</v>
          </cell>
          <cell r="F505" t="str">
            <v>生物医学工程2023级1班</v>
          </cell>
        </row>
        <row r="506">
          <cell r="D506">
            <v>23331040225</v>
          </cell>
          <cell r="E506">
            <v>2023</v>
          </cell>
          <cell r="F506" t="str">
            <v>生物医学工程2023级2班</v>
          </cell>
        </row>
        <row r="507">
          <cell r="D507">
            <v>23331050125</v>
          </cell>
          <cell r="E507">
            <v>2023</v>
          </cell>
          <cell r="F507" t="str">
            <v>智能科学与技术2023级1班</v>
          </cell>
        </row>
        <row r="508">
          <cell r="D508">
            <v>23331050209</v>
          </cell>
          <cell r="E508">
            <v>2023</v>
          </cell>
          <cell r="F508" t="str">
            <v>智能科学与技术2023级2班</v>
          </cell>
        </row>
        <row r="509">
          <cell r="D509">
            <v>23331060126</v>
          </cell>
          <cell r="E509">
            <v>2023</v>
          </cell>
          <cell r="F509" t="str">
            <v>智能无人系统技术2023级1班</v>
          </cell>
        </row>
        <row r="510">
          <cell r="D510">
            <v>23331010135</v>
          </cell>
          <cell r="E510">
            <v>2023</v>
          </cell>
          <cell r="F510" t="str">
            <v>自动化2023级1班</v>
          </cell>
        </row>
        <row r="511">
          <cell r="D511">
            <v>23331010203</v>
          </cell>
          <cell r="E511">
            <v>2023</v>
          </cell>
          <cell r="F511" t="str">
            <v>自动化2023级2班</v>
          </cell>
        </row>
        <row r="512">
          <cell r="D512">
            <v>23331010323</v>
          </cell>
          <cell r="E512">
            <v>2023</v>
          </cell>
          <cell r="F512" t="str">
            <v>自动化2023级3班</v>
          </cell>
        </row>
        <row r="513">
          <cell r="D513">
            <v>22331020339</v>
          </cell>
          <cell r="E513">
            <v>2022</v>
          </cell>
          <cell r="F513" t="str">
            <v>电气工程及其自动化2022卓越</v>
          </cell>
        </row>
        <row r="514">
          <cell r="D514">
            <v>20331030229</v>
          </cell>
          <cell r="E514">
            <v>2022</v>
          </cell>
          <cell r="F514" t="str">
            <v>电气工程及其自动化2022级1班</v>
          </cell>
        </row>
        <row r="515">
          <cell r="D515">
            <v>22331020217</v>
          </cell>
          <cell r="E515">
            <v>2022</v>
          </cell>
          <cell r="F515" t="str">
            <v>电气工程及其自动化2022级2班</v>
          </cell>
        </row>
        <row r="516">
          <cell r="D516">
            <v>22171020109</v>
          </cell>
          <cell r="E516">
            <v>2022</v>
          </cell>
          <cell r="F516" t="str">
            <v>电气工程及其自动化2022级3班</v>
          </cell>
        </row>
        <row r="517">
          <cell r="D517">
            <v>22331020433</v>
          </cell>
          <cell r="E517">
            <v>2022</v>
          </cell>
          <cell r="F517" t="str">
            <v>电气工程及其自动化2022级4班</v>
          </cell>
        </row>
        <row r="518">
          <cell r="D518">
            <v>22331030104</v>
          </cell>
          <cell r="E518">
            <v>2022</v>
          </cell>
          <cell r="F518" t="str">
            <v>通信工程2022级1班</v>
          </cell>
        </row>
        <row r="519">
          <cell r="D519">
            <v>22141010138</v>
          </cell>
          <cell r="E519">
            <v>2022</v>
          </cell>
          <cell r="F519" t="str">
            <v>通信工程2022级2班</v>
          </cell>
        </row>
        <row r="520">
          <cell r="D520">
            <v>22331030323</v>
          </cell>
          <cell r="E520">
            <v>2022</v>
          </cell>
          <cell r="F520" t="str">
            <v>通信工程2022级3班</v>
          </cell>
        </row>
        <row r="521">
          <cell r="D521">
            <v>22331040126</v>
          </cell>
          <cell r="E521">
            <v>2022</v>
          </cell>
          <cell r="F521" t="str">
            <v>生物医学工程2022级1班</v>
          </cell>
        </row>
        <row r="522">
          <cell r="D522">
            <v>22331040218</v>
          </cell>
          <cell r="E522">
            <v>2022</v>
          </cell>
          <cell r="F522" t="str">
            <v>生物医学工程2022级2班</v>
          </cell>
        </row>
        <row r="523">
          <cell r="D523">
            <v>22331050120</v>
          </cell>
          <cell r="E523">
            <v>2022</v>
          </cell>
          <cell r="F523" t="str">
            <v>智能科学与技术2022级1班</v>
          </cell>
        </row>
        <row r="524">
          <cell r="D524">
            <v>22331050228</v>
          </cell>
          <cell r="E524">
            <v>2022</v>
          </cell>
          <cell r="F524" t="str">
            <v>智能科学与技术2022级2班</v>
          </cell>
        </row>
        <row r="525">
          <cell r="D525">
            <v>22331050329</v>
          </cell>
          <cell r="E525">
            <v>2022</v>
          </cell>
          <cell r="F525" t="str">
            <v>智能科学与技术2022级3班</v>
          </cell>
        </row>
        <row r="526">
          <cell r="D526">
            <v>22331060117</v>
          </cell>
          <cell r="E526">
            <v>2022</v>
          </cell>
          <cell r="F526" t="str">
            <v>智能无人系统技术2022级1班</v>
          </cell>
        </row>
        <row r="527">
          <cell r="D527">
            <v>22331060206</v>
          </cell>
          <cell r="E527">
            <v>2022</v>
          </cell>
          <cell r="F527" t="str">
            <v>智能无人系统技术2022级2班</v>
          </cell>
        </row>
        <row r="528">
          <cell r="D528">
            <v>22331010108</v>
          </cell>
          <cell r="E528">
            <v>2022</v>
          </cell>
          <cell r="F528" t="str">
            <v>自动化2022级1班</v>
          </cell>
        </row>
        <row r="529">
          <cell r="D529">
            <v>22331010217</v>
          </cell>
          <cell r="E529">
            <v>2022</v>
          </cell>
          <cell r="F529" t="str">
            <v>自动化2022级2班</v>
          </cell>
        </row>
        <row r="530">
          <cell r="D530">
            <v>22331010325</v>
          </cell>
          <cell r="E530">
            <v>2022</v>
          </cell>
          <cell r="F530" t="str">
            <v>自动化2022级3班</v>
          </cell>
        </row>
        <row r="531">
          <cell r="D531">
            <v>22331010228</v>
          </cell>
          <cell r="E531">
            <v>2022</v>
          </cell>
          <cell r="F531" t="str">
            <v>自动化2022级卓越</v>
          </cell>
        </row>
        <row r="532">
          <cell r="D532">
            <v>21331020102</v>
          </cell>
          <cell r="E532">
            <v>2021</v>
          </cell>
          <cell r="F532" t="str">
            <v>电气工程及其自动化2021级1班</v>
          </cell>
        </row>
        <row r="533">
          <cell r="D533">
            <v>21331020235</v>
          </cell>
          <cell r="E533">
            <v>2021</v>
          </cell>
          <cell r="F533" t="str">
            <v>电气工程及其自动化2021级2班</v>
          </cell>
        </row>
        <row r="534">
          <cell r="D534">
            <v>21331020301</v>
          </cell>
          <cell r="E534">
            <v>2021</v>
          </cell>
          <cell r="F534" t="str">
            <v>电气工程及其自动化2021级3班</v>
          </cell>
        </row>
        <row r="535">
          <cell r="D535">
            <v>21331020436</v>
          </cell>
          <cell r="E535">
            <v>2021</v>
          </cell>
          <cell r="F535" t="str">
            <v>电气工程及其自动化2021级4班</v>
          </cell>
        </row>
        <row r="536">
          <cell r="D536">
            <v>21331020334</v>
          </cell>
          <cell r="E536">
            <v>2021</v>
          </cell>
          <cell r="F536" t="str">
            <v>电气工程及其自动化2021级卓越</v>
          </cell>
        </row>
        <row r="537">
          <cell r="D537">
            <v>21331030126</v>
          </cell>
          <cell r="E537">
            <v>2021</v>
          </cell>
          <cell r="F537" t="str">
            <v>通信工程2021级1班</v>
          </cell>
        </row>
        <row r="538">
          <cell r="D538">
            <v>21331030221</v>
          </cell>
          <cell r="E538">
            <v>2021</v>
          </cell>
          <cell r="F538" t="str">
            <v>通信工程2021级2班</v>
          </cell>
        </row>
        <row r="539">
          <cell r="D539">
            <v>21331030302</v>
          </cell>
          <cell r="E539">
            <v>2021</v>
          </cell>
          <cell r="F539" t="str">
            <v>通信工程2021级3班</v>
          </cell>
        </row>
        <row r="540">
          <cell r="D540">
            <v>21331010113</v>
          </cell>
          <cell r="E540">
            <v>2021</v>
          </cell>
          <cell r="F540" t="str">
            <v>自动化2021级卓越</v>
          </cell>
        </row>
        <row r="541">
          <cell r="D541">
            <v>21331010117</v>
          </cell>
          <cell r="E541">
            <v>2021</v>
          </cell>
          <cell r="F541" t="str">
            <v>自动化2021级1班</v>
          </cell>
        </row>
        <row r="542">
          <cell r="D542">
            <v>21331010223</v>
          </cell>
          <cell r="E542">
            <v>2021</v>
          </cell>
          <cell r="F542" t="str">
            <v>自动化2021级2班</v>
          </cell>
        </row>
        <row r="543">
          <cell r="D543">
            <v>21301040109</v>
          </cell>
          <cell r="E543">
            <v>2021</v>
          </cell>
          <cell r="F543" t="str">
            <v>自动化2021级3班</v>
          </cell>
        </row>
        <row r="544">
          <cell r="D544">
            <v>21331040127</v>
          </cell>
          <cell r="E544">
            <v>2021</v>
          </cell>
          <cell r="F544" t="str">
            <v>生物医学工程2021级1班</v>
          </cell>
        </row>
        <row r="545">
          <cell r="D545">
            <v>21331040209</v>
          </cell>
          <cell r="E545">
            <v>2021</v>
          </cell>
          <cell r="F545" t="str">
            <v>生物医学工程2021级2班</v>
          </cell>
        </row>
        <row r="546">
          <cell r="D546">
            <v>21331050130</v>
          </cell>
          <cell r="E546">
            <v>2021</v>
          </cell>
          <cell r="F546" t="str">
            <v>智能科学与技术2021级1班</v>
          </cell>
        </row>
        <row r="547">
          <cell r="D547">
            <v>21331050221</v>
          </cell>
          <cell r="E547">
            <v>2021</v>
          </cell>
          <cell r="F547" t="str">
            <v>智能科学与技术2021级2班</v>
          </cell>
        </row>
        <row r="548">
          <cell r="D548">
            <v>21331050328</v>
          </cell>
          <cell r="E548">
            <v>2021</v>
          </cell>
          <cell r="F548" t="str">
            <v>智能科学与技术2021级3班</v>
          </cell>
        </row>
        <row r="549">
          <cell r="D549">
            <v>21101060105</v>
          </cell>
          <cell r="E549">
            <v>2021</v>
          </cell>
          <cell r="F549" t="str">
            <v>电商20211</v>
          </cell>
        </row>
        <row r="550">
          <cell r="D550">
            <v>21101060237</v>
          </cell>
          <cell r="E550">
            <v>2021</v>
          </cell>
          <cell r="F550" t="str">
            <v>电商20212</v>
          </cell>
        </row>
        <row r="551">
          <cell r="D551">
            <v>21104060307</v>
          </cell>
          <cell r="E551">
            <v>2021</v>
          </cell>
          <cell r="F551" t="str">
            <v>电商20213</v>
          </cell>
        </row>
        <row r="552">
          <cell r="D552">
            <v>21104060435</v>
          </cell>
          <cell r="E552">
            <v>2021</v>
          </cell>
          <cell r="F552" t="str">
            <v>电商20214</v>
          </cell>
        </row>
        <row r="553">
          <cell r="D553">
            <v>22101060127</v>
          </cell>
          <cell r="E553">
            <v>2022</v>
          </cell>
          <cell r="F553" t="str">
            <v>电商20221</v>
          </cell>
        </row>
        <row r="554">
          <cell r="D554">
            <v>22101060241</v>
          </cell>
          <cell r="E554">
            <v>2022</v>
          </cell>
          <cell r="F554" t="str">
            <v>电商20222</v>
          </cell>
        </row>
        <row r="555">
          <cell r="D555">
            <v>21101010103</v>
          </cell>
          <cell r="E555">
            <v>2021</v>
          </cell>
          <cell r="F555" t="str">
            <v>计科20211</v>
          </cell>
        </row>
        <row r="556">
          <cell r="D556">
            <v>21104011029</v>
          </cell>
          <cell r="E556">
            <v>2021</v>
          </cell>
          <cell r="F556" t="str">
            <v>计科202110</v>
          </cell>
        </row>
        <row r="557">
          <cell r="D557">
            <v>21104011115</v>
          </cell>
          <cell r="E557">
            <v>2021</v>
          </cell>
          <cell r="F557" t="str">
            <v>计科202111</v>
          </cell>
        </row>
        <row r="558">
          <cell r="D558">
            <v>21101010203</v>
          </cell>
          <cell r="E558">
            <v>2021</v>
          </cell>
          <cell r="F558" t="str">
            <v>计科20212</v>
          </cell>
        </row>
        <row r="559">
          <cell r="D559">
            <v>21101100319</v>
          </cell>
          <cell r="E559">
            <v>2021</v>
          </cell>
          <cell r="F559" t="str">
            <v>计科20213</v>
          </cell>
        </row>
        <row r="560">
          <cell r="D560">
            <v>20101080418</v>
          </cell>
          <cell r="E560">
            <v>2021</v>
          </cell>
          <cell r="F560" t="str">
            <v>计科20214</v>
          </cell>
        </row>
        <row r="561">
          <cell r="D561">
            <v>21101100518</v>
          </cell>
          <cell r="E561">
            <v>2021</v>
          </cell>
          <cell r="F561" t="str">
            <v>计科20215</v>
          </cell>
        </row>
        <row r="562">
          <cell r="D562">
            <v>21161020211</v>
          </cell>
          <cell r="E562">
            <v>2021</v>
          </cell>
          <cell r="F562" t="str">
            <v>计科20216</v>
          </cell>
        </row>
        <row r="563">
          <cell r="D563">
            <v>21104010724</v>
          </cell>
          <cell r="E563">
            <v>2021</v>
          </cell>
          <cell r="F563" t="str">
            <v>计科20217</v>
          </cell>
        </row>
        <row r="564">
          <cell r="D564">
            <v>21104010802</v>
          </cell>
          <cell r="E564">
            <v>2021</v>
          </cell>
          <cell r="F564" t="str">
            <v>计科20218</v>
          </cell>
        </row>
        <row r="565">
          <cell r="D565">
            <v>21104010904</v>
          </cell>
          <cell r="E565">
            <v>2021</v>
          </cell>
          <cell r="F565" t="str">
            <v>计科20219</v>
          </cell>
        </row>
        <row r="566">
          <cell r="D566">
            <v>22101010121</v>
          </cell>
          <cell r="E566">
            <v>2022</v>
          </cell>
          <cell r="F566" t="str">
            <v>计科20221</v>
          </cell>
        </row>
        <row r="567">
          <cell r="D567">
            <v>22101010214</v>
          </cell>
          <cell r="E567">
            <v>2022</v>
          </cell>
          <cell r="F567" t="str">
            <v>计科20222</v>
          </cell>
        </row>
        <row r="568">
          <cell r="D568">
            <v>22101010326</v>
          </cell>
          <cell r="E568">
            <v>2022</v>
          </cell>
          <cell r="F568" t="str">
            <v>计科20223</v>
          </cell>
        </row>
        <row r="569">
          <cell r="D569">
            <v>22101100421</v>
          </cell>
          <cell r="E569">
            <v>2022</v>
          </cell>
          <cell r="F569" t="str">
            <v>计科20224</v>
          </cell>
        </row>
        <row r="570">
          <cell r="D570">
            <v>22101100507</v>
          </cell>
          <cell r="E570">
            <v>2022</v>
          </cell>
          <cell r="F570" t="str">
            <v>计科20225</v>
          </cell>
        </row>
        <row r="571">
          <cell r="D571">
            <v>22101030305</v>
          </cell>
          <cell r="E571">
            <v>2022</v>
          </cell>
          <cell r="F571" t="str">
            <v>计科20226</v>
          </cell>
        </row>
        <row r="572">
          <cell r="D572">
            <v>23101010129</v>
          </cell>
          <cell r="E572">
            <v>2023</v>
          </cell>
          <cell r="F572" t="str">
            <v>计科20231</v>
          </cell>
        </row>
        <row r="573">
          <cell r="D573">
            <v>23101010211</v>
          </cell>
          <cell r="E573">
            <v>2023</v>
          </cell>
          <cell r="F573" t="str">
            <v>计科20232</v>
          </cell>
        </row>
        <row r="574">
          <cell r="D574">
            <v>23101010324</v>
          </cell>
          <cell r="E574">
            <v>2023</v>
          </cell>
          <cell r="F574" t="str">
            <v>计科20233</v>
          </cell>
        </row>
        <row r="575">
          <cell r="D575">
            <v>23101100431</v>
          </cell>
          <cell r="E575">
            <v>2023</v>
          </cell>
          <cell r="F575" t="str">
            <v>计科20234</v>
          </cell>
        </row>
        <row r="576">
          <cell r="D576">
            <v>23101100526</v>
          </cell>
          <cell r="E576">
            <v>2023</v>
          </cell>
          <cell r="F576" t="str">
            <v>计科20235</v>
          </cell>
        </row>
        <row r="577">
          <cell r="D577">
            <v>21101020122</v>
          </cell>
          <cell r="E577">
            <v>2021</v>
          </cell>
          <cell r="F577" t="str">
            <v>软件20211</v>
          </cell>
        </row>
        <row r="578">
          <cell r="D578">
            <v>21101020225</v>
          </cell>
          <cell r="E578">
            <v>2021</v>
          </cell>
          <cell r="F578" t="str">
            <v>软件20212</v>
          </cell>
        </row>
        <row r="579">
          <cell r="D579">
            <v>21101020315</v>
          </cell>
          <cell r="E579">
            <v>2021</v>
          </cell>
          <cell r="F579" t="str">
            <v>软件20213</v>
          </cell>
        </row>
        <row r="580">
          <cell r="D580">
            <v>21101020404</v>
          </cell>
          <cell r="E580">
            <v>2021</v>
          </cell>
          <cell r="F580" t="str">
            <v>软件20214</v>
          </cell>
        </row>
        <row r="581">
          <cell r="D581">
            <v>21101020519</v>
          </cell>
          <cell r="E581">
            <v>2021</v>
          </cell>
          <cell r="F581" t="str">
            <v>软件20215</v>
          </cell>
        </row>
        <row r="582">
          <cell r="D582">
            <v>19101020601</v>
          </cell>
          <cell r="E582">
            <v>2021</v>
          </cell>
          <cell r="F582" t="str">
            <v>软件20216</v>
          </cell>
        </row>
        <row r="583">
          <cell r="D583">
            <v>19341020114</v>
          </cell>
          <cell r="E583">
            <v>2021</v>
          </cell>
          <cell r="F583" t="str">
            <v>软件20217</v>
          </cell>
        </row>
        <row r="584">
          <cell r="D584">
            <v>22101020129</v>
          </cell>
          <cell r="E584">
            <v>2022</v>
          </cell>
          <cell r="F584" t="str">
            <v>软件20221</v>
          </cell>
        </row>
        <row r="585">
          <cell r="D585">
            <v>22101020222</v>
          </cell>
          <cell r="E585">
            <v>2022</v>
          </cell>
          <cell r="F585" t="str">
            <v>软件20222</v>
          </cell>
        </row>
        <row r="586">
          <cell r="D586">
            <v>22101020315</v>
          </cell>
          <cell r="E586">
            <v>2022</v>
          </cell>
          <cell r="F586" t="str">
            <v>软件20223</v>
          </cell>
        </row>
        <row r="587">
          <cell r="D587">
            <v>22101020419</v>
          </cell>
          <cell r="E587">
            <v>2022</v>
          </cell>
          <cell r="F587" t="str">
            <v>软件20224</v>
          </cell>
        </row>
        <row r="588">
          <cell r="D588">
            <v>22101020522</v>
          </cell>
          <cell r="E588">
            <v>2022</v>
          </cell>
          <cell r="F588" t="str">
            <v>软件20225</v>
          </cell>
        </row>
        <row r="589">
          <cell r="D589">
            <v>22101020601</v>
          </cell>
          <cell r="E589">
            <v>2022</v>
          </cell>
          <cell r="F589" t="str">
            <v>软件20226</v>
          </cell>
        </row>
        <row r="590">
          <cell r="D590">
            <v>22041030130</v>
          </cell>
          <cell r="E590">
            <v>2022</v>
          </cell>
          <cell r="F590" t="str">
            <v>软件20227</v>
          </cell>
        </row>
        <row r="591">
          <cell r="D591">
            <v>23101020134</v>
          </cell>
          <cell r="E591">
            <v>2023</v>
          </cell>
          <cell r="F591" t="str">
            <v>软件20231</v>
          </cell>
        </row>
        <row r="592">
          <cell r="D592">
            <v>23101020230</v>
          </cell>
          <cell r="E592">
            <v>2023</v>
          </cell>
          <cell r="F592" t="str">
            <v>软件20232</v>
          </cell>
        </row>
        <row r="593">
          <cell r="D593">
            <v>23101020315</v>
          </cell>
          <cell r="E593">
            <v>2023</v>
          </cell>
          <cell r="F593" t="str">
            <v>软件20233</v>
          </cell>
        </row>
        <row r="594">
          <cell r="D594">
            <v>23101020418</v>
          </cell>
          <cell r="E594">
            <v>2023</v>
          </cell>
          <cell r="F594" t="str">
            <v>软件20234</v>
          </cell>
        </row>
        <row r="595">
          <cell r="D595">
            <v>23101030210</v>
          </cell>
          <cell r="E595">
            <v>2023</v>
          </cell>
          <cell r="F595" t="str">
            <v>软件20235</v>
          </cell>
        </row>
        <row r="596">
          <cell r="D596">
            <v>21101030114</v>
          </cell>
          <cell r="E596">
            <v>2021</v>
          </cell>
          <cell r="F596" t="str">
            <v>网络20211</v>
          </cell>
        </row>
        <row r="597">
          <cell r="D597">
            <v>21101030239</v>
          </cell>
          <cell r="E597">
            <v>2021</v>
          </cell>
          <cell r="F597" t="str">
            <v>网络20212</v>
          </cell>
        </row>
        <row r="598">
          <cell r="D598">
            <v>21101060123</v>
          </cell>
          <cell r="E598">
            <v>2021</v>
          </cell>
          <cell r="F598" t="str">
            <v>网络20213</v>
          </cell>
        </row>
        <row r="599">
          <cell r="D599">
            <v>21104030304</v>
          </cell>
          <cell r="E599">
            <v>2021</v>
          </cell>
          <cell r="F599" t="str">
            <v>网络20214</v>
          </cell>
        </row>
        <row r="600">
          <cell r="D600">
            <v>22101030107</v>
          </cell>
          <cell r="E600">
            <v>2022</v>
          </cell>
          <cell r="F600" t="str">
            <v>网络20221</v>
          </cell>
        </row>
        <row r="601">
          <cell r="D601">
            <v>22101030331</v>
          </cell>
          <cell r="E601">
            <v>2022</v>
          </cell>
          <cell r="F601" t="str">
            <v>网络20223</v>
          </cell>
        </row>
        <row r="602">
          <cell r="D602">
            <v>22161040204</v>
          </cell>
          <cell r="E602">
            <v>2022</v>
          </cell>
          <cell r="F602" t="str">
            <v>网络20224</v>
          </cell>
        </row>
        <row r="603">
          <cell r="D603">
            <v>23101030127</v>
          </cell>
          <cell r="E603">
            <v>2023</v>
          </cell>
          <cell r="F603" t="str">
            <v>网络20231</v>
          </cell>
        </row>
        <row r="604">
          <cell r="D604">
            <v>21101070113</v>
          </cell>
          <cell r="E604">
            <v>2021</v>
          </cell>
          <cell r="F604" t="str">
            <v>物联20211</v>
          </cell>
        </row>
        <row r="605">
          <cell r="D605">
            <v>21101070216</v>
          </cell>
          <cell r="E605">
            <v>2021</v>
          </cell>
          <cell r="F605" t="str">
            <v>物联20212</v>
          </cell>
        </row>
        <row r="606">
          <cell r="D606">
            <v>21041020113</v>
          </cell>
          <cell r="E606">
            <v>2021</v>
          </cell>
          <cell r="F606" t="str">
            <v>物联20213</v>
          </cell>
        </row>
        <row r="607">
          <cell r="D607">
            <v>21104070402</v>
          </cell>
          <cell r="E607">
            <v>2021</v>
          </cell>
          <cell r="F607" t="str">
            <v>物联20214</v>
          </cell>
        </row>
        <row r="608">
          <cell r="D608">
            <v>22101070106</v>
          </cell>
          <cell r="E608">
            <v>2022</v>
          </cell>
          <cell r="F608" t="str">
            <v>物联20221</v>
          </cell>
        </row>
        <row r="609">
          <cell r="D609">
            <v>22101070238</v>
          </cell>
          <cell r="E609">
            <v>2022</v>
          </cell>
          <cell r="F609" t="str">
            <v>物联20222</v>
          </cell>
        </row>
        <row r="610">
          <cell r="D610">
            <v>22161020313</v>
          </cell>
          <cell r="E610">
            <v>2022</v>
          </cell>
          <cell r="F610" t="str">
            <v>物联20223</v>
          </cell>
        </row>
        <row r="611">
          <cell r="D611">
            <v>23101070128</v>
          </cell>
          <cell r="E611">
            <v>2023</v>
          </cell>
          <cell r="F611" t="str">
            <v>物联20231</v>
          </cell>
        </row>
        <row r="612">
          <cell r="D612">
            <v>23101070229</v>
          </cell>
          <cell r="E612">
            <v>2023</v>
          </cell>
          <cell r="F612" t="str">
            <v>物联20232</v>
          </cell>
        </row>
        <row r="613">
          <cell r="D613">
            <v>21341020204</v>
          </cell>
          <cell r="E613">
            <v>2021</v>
          </cell>
          <cell r="F613" t="str">
            <v>信计20212</v>
          </cell>
        </row>
        <row r="614">
          <cell r="D614">
            <v>21341020317</v>
          </cell>
          <cell r="E614">
            <v>2021</v>
          </cell>
          <cell r="F614" t="str">
            <v>信计20213</v>
          </cell>
        </row>
        <row r="615">
          <cell r="D615">
            <v>21341020123</v>
          </cell>
          <cell r="E615">
            <v>2021</v>
          </cell>
          <cell r="F615" t="str">
            <v>信计20211</v>
          </cell>
        </row>
        <row r="616">
          <cell r="D616">
            <v>21341010114</v>
          </cell>
          <cell r="E616">
            <v>2021</v>
          </cell>
          <cell r="F616" t="str">
            <v>应数20211</v>
          </cell>
        </row>
        <row r="617">
          <cell r="D617">
            <v>21341010214</v>
          </cell>
          <cell r="E617">
            <v>2021</v>
          </cell>
          <cell r="F617" t="str">
            <v>应数20212</v>
          </cell>
        </row>
        <row r="618">
          <cell r="D618">
            <v>21341010322</v>
          </cell>
          <cell r="E618">
            <v>2021</v>
          </cell>
          <cell r="F618" t="str">
            <v>应数20213</v>
          </cell>
        </row>
        <row r="619">
          <cell r="D619">
            <v>21341010416</v>
          </cell>
          <cell r="E619">
            <v>2021</v>
          </cell>
          <cell r="F619" t="str">
            <v>应数20214</v>
          </cell>
        </row>
        <row r="620">
          <cell r="D620">
            <v>21341040111</v>
          </cell>
          <cell r="E620">
            <v>2021</v>
          </cell>
          <cell r="F620" t="str">
            <v>应统20211</v>
          </cell>
        </row>
        <row r="621">
          <cell r="D621">
            <v>21341040216</v>
          </cell>
          <cell r="E621">
            <v>2021</v>
          </cell>
          <cell r="F621" t="str">
            <v>应统20212</v>
          </cell>
        </row>
        <row r="622">
          <cell r="D622">
            <v>21341040325</v>
          </cell>
          <cell r="E622">
            <v>2021</v>
          </cell>
          <cell r="F622" t="str">
            <v>应统20213</v>
          </cell>
        </row>
        <row r="623">
          <cell r="D623">
            <v>22341020206</v>
          </cell>
          <cell r="E623">
            <v>2022</v>
          </cell>
          <cell r="F623" t="str">
            <v>信计20222</v>
          </cell>
        </row>
        <row r="624">
          <cell r="D624">
            <v>22341020326</v>
          </cell>
          <cell r="E624">
            <v>2022</v>
          </cell>
          <cell r="F624" t="str">
            <v>信计20223</v>
          </cell>
        </row>
        <row r="625">
          <cell r="D625">
            <v>22341010113</v>
          </cell>
          <cell r="E625">
            <v>2022</v>
          </cell>
          <cell r="F625" t="str">
            <v>应数20221</v>
          </cell>
        </row>
        <row r="626">
          <cell r="D626">
            <v>22161020402</v>
          </cell>
          <cell r="E626">
            <v>2022</v>
          </cell>
          <cell r="F626" t="str">
            <v>应数20222</v>
          </cell>
        </row>
        <row r="627">
          <cell r="D627">
            <v>22341010318</v>
          </cell>
          <cell r="E627">
            <v>2022</v>
          </cell>
          <cell r="F627" t="str">
            <v>应数20223</v>
          </cell>
        </row>
        <row r="628">
          <cell r="D628">
            <v>22341010420</v>
          </cell>
          <cell r="E628">
            <v>2022</v>
          </cell>
          <cell r="F628" t="str">
            <v>应数20224</v>
          </cell>
        </row>
        <row r="629">
          <cell r="D629">
            <v>22341040116</v>
          </cell>
          <cell r="E629">
            <v>2022</v>
          </cell>
          <cell r="F629" t="str">
            <v>应统20221</v>
          </cell>
        </row>
        <row r="630">
          <cell r="D630">
            <v>22341040226</v>
          </cell>
          <cell r="E630">
            <v>2022</v>
          </cell>
          <cell r="F630" t="str">
            <v>应统20222</v>
          </cell>
        </row>
        <row r="631">
          <cell r="D631">
            <v>22341040323</v>
          </cell>
          <cell r="E631">
            <v>2022</v>
          </cell>
          <cell r="F631" t="str">
            <v>应统20223</v>
          </cell>
        </row>
        <row r="632">
          <cell r="D632">
            <v>23341020125</v>
          </cell>
          <cell r="E632">
            <v>2023</v>
          </cell>
          <cell r="F632" t="str">
            <v>信计20231</v>
          </cell>
        </row>
        <row r="633">
          <cell r="D633">
            <v>23341020227</v>
          </cell>
          <cell r="E633">
            <v>2023</v>
          </cell>
          <cell r="F633" t="str">
            <v>信计20242</v>
          </cell>
        </row>
        <row r="634">
          <cell r="D634">
            <v>23341010101</v>
          </cell>
          <cell r="E634">
            <v>2023</v>
          </cell>
          <cell r="F634" t="str">
            <v>应数20231</v>
          </cell>
        </row>
        <row r="635">
          <cell r="D635">
            <v>23341010228</v>
          </cell>
          <cell r="E635">
            <v>2023</v>
          </cell>
          <cell r="F635" t="str">
            <v>应数20232</v>
          </cell>
        </row>
        <row r="636">
          <cell r="D636">
            <v>23341010324</v>
          </cell>
          <cell r="E636">
            <v>2023</v>
          </cell>
          <cell r="F636" t="str">
            <v>应数20233</v>
          </cell>
        </row>
        <row r="637">
          <cell r="D637">
            <v>23341840133</v>
          </cell>
          <cell r="E637">
            <v>2023</v>
          </cell>
          <cell r="F637" t="str">
            <v>应统20231</v>
          </cell>
        </row>
        <row r="638">
          <cell r="D638">
            <v>23341040232</v>
          </cell>
          <cell r="E638">
            <v>2023</v>
          </cell>
          <cell r="F638" t="str">
            <v>应统20232</v>
          </cell>
        </row>
        <row r="639">
          <cell r="D639">
            <v>323070108111</v>
          </cell>
          <cell r="E639">
            <v>2023</v>
          </cell>
          <cell r="F639" t="str">
            <v>数学20231</v>
          </cell>
        </row>
        <row r="640">
          <cell r="D640">
            <v>21141050137</v>
          </cell>
          <cell r="E640">
            <v>2021</v>
          </cell>
          <cell r="F640" t="str">
            <v>给排20211</v>
          </cell>
        </row>
        <row r="641">
          <cell r="D641">
            <v>21141050230</v>
          </cell>
          <cell r="E641">
            <v>2021</v>
          </cell>
          <cell r="F641" t="str">
            <v>给排20212</v>
          </cell>
        </row>
        <row r="642">
          <cell r="D642">
            <v>21141050331</v>
          </cell>
          <cell r="E642">
            <v>2021</v>
          </cell>
          <cell r="F642" t="str">
            <v>给排20213</v>
          </cell>
        </row>
        <row r="643">
          <cell r="D643">
            <v>21144060725</v>
          </cell>
          <cell r="E643">
            <v>2021</v>
          </cell>
          <cell r="F643" t="str">
            <v>工程20217</v>
          </cell>
        </row>
        <row r="644">
          <cell r="D644">
            <v>21141060119</v>
          </cell>
          <cell r="E644">
            <v>2021</v>
          </cell>
          <cell r="F644" t="str">
            <v>工造20211</v>
          </cell>
        </row>
        <row r="645">
          <cell r="D645">
            <v>21141060236</v>
          </cell>
          <cell r="E645">
            <v>2021</v>
          </cell>
          <cell r="F645" t="str">
            <v>工造20212</v>
          </cell>
        </row>
        <row r="646">
          <cell r="D646">
            <v>21141060318</v>
          </cell>
          <cell r="E646">
            <v>2021</v>
          </cell>
          <cell r="F646" t="str">
            <v>工造20213</v>
          </cell>
        </row>
        <row r="647">
          <cell r="D647">
            <v>21141060425</v>
          </cell>
          <cell r="E647">
            <v>2021</v>
          </cell>
          <cell r="F647" t="str">
            <v>工造20214</v>
          </cell>
        </row>
        <row r="648">
          <cell r="D648">
            <v>21181010315</v>
          </cell>
          <cell r="E648">
            <v>2021</v>
          </cell>
          <cell r="F648" t="str">
            <v>工造20215</v>
          </cell>
        </row>
        <row r="649">
          <cell r="D649">
            <v>21144060621</v>
          </cell>
          <cell r="E649">
            <v>2021</v>
          </cell>
          <cell r="F649" t="str">
            <v>工造20216</v>
          </cell>
        </row>
        <row r="650">
          <cell r="D650">
            <v>21144060823</v>
          </cell>
          <cell r="E650">
            <v>2021</v>
          </cell>
          <cell r="F650" t="str">
            <v>工造20218</v>
          </cell>
        </row>
        <row r="651">
          <cell r="D651">
            <v>21141010208</v>
          </cell>
          <cell r="E651">
            <v>2021</v>
          </cell>
          <cell r="F651" t="str">
            <v>土木20212</v>
          </cell>
        </row>
        <row r="652">
          <cell r="D652">
            <v>21141010322</v>
          </cell>
          <cell r="E652">
            <v>2021</v>
          </cell>
          <cell r="F652" t="str">
            <v>土木20213</v>
          </cell>
        </row>
        <row r="653">
          <cell r="D653">
            <v>21141010433</v>
          </cell>
          <cell r="E653">
            <v>2021</v>
          </cell>
          <cell r="F653" t="str">
            <v>土木20214</v>
          </cell>
        </row>
        <row r="654">
          <cell r="D654">
            <v>21141010507</v>
          </cell>
          <cell r="E654">
            <v>2021</v>
          </cell>
          <cell r="F654" t="str">
            <v>土木20215</v>
          </cell>
        </row>
        <row r="655">
          <cell r="D655">
            <v>21141010618</v>
          </cell>
          <cell r="E655">
            <v>2021</v>
          </cell>
          <cell r="F655" t="str">
            <v>土木20216</v>
          </cell>
        </row>
        <row r="656">
          <cell r="D656">
            <v>21141010401</v>
          </cell>
          <cell r="E656">
            <v>2021</v>
          </cell>
          <cell r="F656" t="str">
            <v>土木2021卓越</v>
          </cell>
        </row>
        <row r="657">
          <cell r="D657">
            <v>22141050137</v>
          </cell>
          <cell r="E657">
            <v>2022</v>
          </cell>
          <cell r="F657" t="str">
            <v>给排20221</v>
          </cell>
        </row>
        <row r="658">
          <cell r="D658">
            <v>22141050203</v>
          </cell>
          <cell r="E658">
            <v>2022</v>
          </cell>
          <cell r="F658" t="str">
            <v>给排20222</v>
          </cell>
        </row>
        <row r="659">
          <cell r="D659">
            <v>22141050335</v>
          </cell>
          <cell r="E659">
            <v>2022</v>
          </cell>
          <cell r="F659" t="str">
            <v>给排20223</v>
          </cell>
        </row>
        <row r="660">
          <cell r="D660">
            <v>22141060127</v>
          </cell>
          <cell r="E660">
            <v>2022</v>
          </cell>
          <cell r="F660" t="str">
            <v>工造20221</v>
          </cell>
        </row>
        <row r="661">
          <cell r="D661">
            <v>22141060229</v>
          </cell>
          <cell r="E661">
            <v>2022</v>
          </cell>
          <cell r="F661" t="str">
            <v>工造20222</v>
          </cell>
        </row>
        <row r="662">
          <cell r="D662">
            <v>22141060315</v>
          </cell>
          <cell r="E662">
            <v>2022</v>
          </cell>
          <cell r="F662" t="str">
            <v>工造20223</v>
          </cell>
        </row>
        <row r="663">
          <cell r="D663">
            <v>2214106401</v>
          </cell>
          <cell r="E663">
            <v>2022</v>
          </cell>
          <cell r="F663" t="str">
            <v>工造20224</v>
          </cell>
        </row>
        <row r="664">
          <cell r="D664">
            <v>22141010202</v>
          </cell>
          <cell r="E664">
            <v>2022</v>
          </cell>
          <cell r="F664" t="str">
            <v>土木20222</v>
          </cell>
        </row>
        <row r="665">
          <cell r="D665">
            <v>22291040308</v>
          </cell>
          <cell r="E665">
            <v>2022</v>
          </cell>
          <cell r="F665" t="str">
            <v>土木20223</v>
          </cell>
        </row>
        <row r="666">
          <cell r="D666">
            <v>22101010405</v>
          </cell>
          <cell r="E666">
            <v>2022</v>
          </cell>
          <cell r="F666" t="str">
            <v>土木20224</v>
          </cell>
        </row>
        <row r="667">
          <cell r="D667">
            <v>22141010538</v>
          </cell>
          <cell r="E667">
            <v>2022</v>
          </cell>
          <cell r="F667" t="str">
            <v>土木20225</v>
          </cell>
        </row>
        <row r="668">
          <cell r="D668">
            <v>22141010602</v>
          </cell>
          <cell r="E668">
            <v>2022</v>
          </cell>
          <cell r="F668" t="str">
            <v>土木20226</v>
          </cell>
        </row>
        <row r="669">
          <cell r="D669">
            <v>22141010406</v>
          </cell>
          <cell r="E669">
            <v>2022</v>
          </cell>
          <cell r="F669" t="str">
            <v>土木2022卓越</v>
          </cell>
        </row>
        <row r="670">
          <cell r="D670">
            <v>22141070107</v>
          </cell>
          <cell r="E670">
            <v>2022</v>
          </cell>
          <cell r="F670" t="str">
            <v>智建20221</v>
          </cell>
        </row>
        <row r="671">
          <cell r="D671">
            <v>23141050128</v>
          </cell>
          <cell r="E671">
            <v>2023</v>
          </cell>
          <cell r="F671" t="str">
            <v>给排20231</v>
          </cell>
        </row>
        <row r="672">
          <cell r="D672">
            <v>23141050230</v>
          </cell>
          <cell r="E672">
            <v>2023</v>
          </cell>
          <cell r="F672" t="str">
            <v>给排20232</v>
          </cell>
        </row>
        <row r="673">
          <cell r="D673">
            <v>23141050311</v>
          </cell>
          <cell r="E673">
            <v>2023</v>
          </cell>
          <cell r="F673" t="str">
            <v>给排20233</v>
          </cell>
        </row>
        <row r="674">
          <cell r="D674">
            <v>23141060129</v>
          </cell>
          <cell r="E674">
            <v>2023</v>
          </cell>
          <cell r="F674" t="str">
            <v>工造20231</v>
          </cell>
        </row>
        <row r="675">
          <cell r="D675">
            <v>23141060231</v>
          </cell>
          <cell r="E675">
            <v>2023</v>
          </cell>
          <cell r="F675" t="str">
            <v>工造20232</v>
          </cell>
        </row>
        <row r="676">
          <cell r="D676">
            <v>23141060324</v>
          </cell>
          <cell r="E676">
            <v>2023</v>
          </cell>
          <cell r="F676" t="str">
            <v>工造20233</v>
          </cell>
        </row>
        <row r="677">
          <cell r="D677">
            <v>23141010136</v>
          </cell>
          <cell r="E677">
            <v>2023</v>
          </cell>
          <cell r="F677" t="str">
            <v>土木20231</v>
          </cell>
        </row>
        <row r="678">
          <cell r="D678">
            <v>23141010238</v>
          </cell>
          <cell r="E678">
            <v>2023</v>
          </cell>
          <cell r="F678" t="str">
            <v>土木20232</v>
          </cell>
        </row>
        <row r="679">
          <cell r="D679">
            <v>23141010325</v>
          </cell>
          <cell r="E679">
            <v>2023</v>
          </cell>
          <cell r="F679" t="str">
            <v>土木20233</v>
          </cell>
        </row>
        <row r="680">
          <cell r="D680">
            <v>23141010431</v>
          </cell>
          <cell r="E680">
            <v>2023</v>
          </cell>
          <cell r="F680" t="str">
            <v>土木20234</v>
          </cell>
        </row>
        <row r="681">
          <cell r="D681">
            <v>23141010319</v>
          </cell>
          <cell r="E681">
            <v>2023</v>
          </cell>
          <cell r="F681" t="str">
            <v>土木2023卓越</v>
          </cell>
        </row>
        <row r="682">
          <cell r="D682">
            <v>23141070114</v>
          </cell>
          <cell r="E682">
            <v>2023</v>
          </cell>
          <cell r="F682" t="str">
            <v>智建20231</v>
          </cell>
        </row>
        <row r="683">
          <cell r="D683">
            <v>21081010131</v>
          </cell>
          <cell r="E683">
            <v>2021</v>
          </cell>
          <cell r="F683" t="str">
            <v>英语20211</v>
          </cell>
        </row>
        <row r="684">
          <cell r="D684">
            <v>21081010217</v>
          </cell>
          <cell r="E684">
            <v>2021</v>
          </cell>
          <cell r="F684" t="str">
            <v>英语20212</v>
          </cell>
        </row>
        <row r="685">
          <cell r="D685">
            <v>21081010317</v>
          </cell>
          <cell r="E685">
            <v>2021</v>
          </cell>
          <cell r="F685" t="str">
            <v>英语20213</v>
          </cell>
        </row>
        <row r="686">
          <cell r="D686">
            <v>21081010432</v>
          </cell>
          <cell r="E686">
            <v>2021</v>
          </cell>
          <cell r="F686" t="str">
            <v>英语20214</v>
          </cell>
        </row>
        <row r="687">
          <cell r="D687">
            <v>21081010518</v>
          </cell>
          <cell r="E687">
            <v>2021</v>
          </cell>
          <cell r="F687" t="str">
            <v>英语20215</v>
          </cell>
        </row>
        <row r="688">
          <cell r="D688">
            <v>21081010622</v>
          </cell>
          <cell r="E688">
            <v>2021</v>
          </cell>
          <cell r="F688" t="str">
            <v>英语20216</v>
          </cell>
        </row>
        <row r="689">
          <cell r="D689">
            <v>21081020131</v>
          </cell>
          <cell r="E689">
            <v>2021</v>
          </cell>
          <cell r="F689" t="str">
            <v>日语20211</v>
          </cell>
        </row>
        <row r="690">
          <cell r="D690">
            <v>21081020225</v>
          </cell>
          <cell r="E690">
            <v>2021</v>
          </cell>
          <cell r="F690" t="str">
            <v>日语20212</v>
          </cell>
        </row>
        <row r="691">
          <cell r="D691">
            <v>21081030129</v>
          </cell>
          <cell r="E691">
            <v>2021</v>
          </cell>
          <cell r="F691" t="str">
            <v>翻译20211</v>
          </cell>
        </row>
        <row r="692">
          <cell r="D692">
            <v>21081030235</v>
          </cell>
          <cell r="E692">
            <v>2021</v>
          </cell>
          <cell r="F692" t="str">
            <v>翻译20212</v>
          </cell>
        </row>
        <row r="693">
          <cell r="D693">
            <v>21084010721</v>
          </cell>
          <cell r="E693">
            <v>2021</v>
          </cell>
          <cell r="F693" t="str">
            <v>英语20217</v>
          </cell>
        </row>
        <row r="694">
          <cell r="D694">
            <v>21084010818</v>
          </cell>
          <cell r="E694">
            <v>2021</v>
          </cell>
          <cell r="F694" t="str">
            <v>英语20218</v>
          </cell>
        </row>
        <row r="695">
          <cell r="D695">
            <v>21081040138</v>
          </cell>
          <cell r="E695">
            <v>2021</v>
          </cell>
          <cell r="F695" t="str">
            <v>西班牙语20211</v>
          </cell>
        </row>
        <row r="696">
          <cell r="D696">
            <v>22081010103</v>
          </cell>
          <cell r="E696">
            <v>2022</v>
          </cell>
          <cell r="F696" t="str">
            <v>英语20221</v>
          </cell>
        </row>
        <row r="697">
          <cell r="D697">
            <v>22081010217</v>
          </cell>
          <cell r="E697">
            <v>2022</v>
          </cell>
          <cell r="F697" t="str">
            <v>英语20222</v>
          </cell>
        </row>
        <row r="698">
          <cell r="D698">
            <v>22081010314</v>
          </cell>
          <cell r="E698">
            <v>2022</v>
          </cell>
          <cell r="F698" t="str">
            <v>英语20223</v>
          </cell>
        </row>
        <row r="699">
          <cell r="D699">
            <v>22081010432</v>
          </cell>
          <cell r="E699">
            <v>2022</v>
          </cell>
          <cell r="F699" t="str">
            <v>英语20224</v>
          </cell>
        </row>
        <row r="700">
          <cell r="D700">
            <v>22081010521</v>
          </cell>
          <cell r="E700">
            <v>2022</v>
          </cell>
          <cell r="F700" t="str">
            <v>英语20225</v>
          </cell>
        </row>
        <row r="701">
          <cell r="D701">
            <v>22371010134</v>
          </cell>
          <cell r="E701">
            <v>2022</v>
          </cell>
          <cell r="F701" t="str">
            <v>英语20226</v>
          </cell>
        </row>
        <row r="702">
          <cell r="D702">
            <v>22081020116</v>
          </cell>
          <cell r="E702">
            <v>2022</v>
          </cell>
          <cell r="F702" t="str">
            <v>日语20221</v>
          </cell>
        </row>
        <row r="703">
          <cell r="D703">
            <v>22081020218</v>
          </cell>
          <cell r="E703">
            <v>2022</v>
          </cell>
          <cell r="F703" t="str">
            <v>日语20222</v>
          </cell>
        </row>
        <row r="704">
          <cell r="D704">
            <v>22081040120</v>
          </cell>
          <cell r="E704">
            <v>2022</v>
          </cell>
          <cell r="F704" t="str">
            <v>西班牙语20221</v>
          </cell>
        </row>
        <row r="705">
          <cell r="D705">
            <v>22081040219</v>
          </cell>
          <cell r="E705">
            <v>2022</v>
          </cell>
          <cell r="F705" t="str">
            <v>西班牙语20222</v>
          </cell>
        </row>
        <row r="706">
          <cell r="D706">
            <v>22081050121</v>
          </cell>
          <cell r="E706">
            <v>2022</v>
          </cell>
          <cell r="F706" t="str">
            <v>葡萄牙语20221</v>
          </cell>
        </row>
        <row r="707">
          <cell r="D707">
            <v>23081010119</v>
          </cell>
          <cell r="E707">
            <v>2023</v>
          </cell>
          <cell r="F707" t="str">
            <v>英语20231</v>
          </cell>
        </row>
        <row r="708">
          <cell r="D708">
            <v>23081010213</v>
          </cell>
          <cell r="E708">
            <v>2023</v>
          </cell>
          <cell r="F708" t="str">
            <v>英语20232</v>
          </cell>
        </row>
        <row r="709">
          <cell r="D709">
            <v>23081010308</v>
          </cell>
          <cell r="E709">
            <v>2023</v>
          </cell>
          <cell r="F709" t="str">
            <v>英语20233</v>
          </cell>
        </row>
        <row r="710">
          <cell r="D710">
            <v>23081020105</v>
          </cell>
          <cell r="E710">
            <v>2023</v>
          </cell>
          <cell r="F710" t="str">
            <v>日语20231</v>
          </cell>
        </row>
        <row r="711">
          <cell r="D711">
            <v>23081020226</v>
          </cell>
          <cell r="E711">
            <v>2023</v>
          </cell>
          <cell r="F711" t="str">
            <v>日语20232</v>
          </cell>
        </row>
        <row r="712">
          <cell r="D712">
            <v>23081040127</v>
          </cell>
          <cell r="E712">
            <v>2023</v>
          </cell>
          <cell r="F712" t="str">
            <v>西班牙语20231</v>
          </cell>
        </row>
        <row r="713">
          <cell r="D713">
            <v>23081040216</v>
          </cell>
          <cell r="E713">
            <v>2023</v>
          </cell>
          <cell r="F713" t="str">
            <v>西班牙语20232</v>
          </cell>
        </row>
        <row r="714">
          <cell r="D714">
            <v>23081050104</v>
          </cell>
          <cell r="E714">
            <v>2023</v>
          </cell>
          <cell r="F714" t="str">
            <v>葡萄牙语20231</v>
          </cell>
        </row>
        <row r="715">
          <cell r="D715">
            <v>21301020133</v>
          </cell>
          <cell r="E715">
            <v>2021</v>
          </cell>
          <cell r="F715" t="str">
            <v>经贸20211</v>
          </cell>
        </row>
        <row r="716">
          <cell r="D716">
            <v>21301020234</v>
          </cell>
          <cell r="E716">
            <v>2021</v>
          </cell>
          <cell r="F716" t="str">
            <v>经贸20212</v>
          </cell>
        </row>
        <row r="717">
          <cell r="D717">
            <v>21301020311</v>
          </cell>
          <cell r="E717">
            <v>2021</v>
          </cell>
          <cell r="F717" t="str">
            <v>经贸20213</v>
          </cell>
        </row>
        <row r="718">
          <cell r="D718">
            <v>21301020432</v>
          </cell>
          <cell r="E718">
            <v>2021</v>
          </cell>
          <cell r="F718" t="str">
            <v>经贸20214</v>
          </cell>
        </row>
        <row r="719">
          <cell r="D719">
            <v>21301020517</v>
          </cell>
          <cell r="E719">
            <v>2021</v>
          </cell>
          <cell r="F719" t="str">
            <v>经贸20215</v>
          </cell>
        </row>
        <row r="720">
          <cell r="D720">
            <v>21301020610</v>
          </cell>
          <cell r="E720">
            <v>2021</v>
          </cell>
          <cell r="F720" t="str">
            <v>经贸20216</v>
          </cell>
        </row>
        <row r="721">
          <cell r="D721">
            <v>21301040126</v>
          </cell>
          <cell r="E721">
            <v>2021</v>
          </cell>
          <cell r="F721" t="str">
            <v>酒店20211</v>
          </cell>
        </row>
        <row r="722">
          <cell r="D722">
            <v>21301040221</v>
          </cell>
          <cell r="E722">
            <v>2021</v>
          </cell>
          <cell r="F722" t="str">
            <v>酒店20212</v>
          </cell>
        </row>
        <row r="723">
          <cell r="D723">
            <v>21304040305</v>
          </cell>
          <cell r="E723">
            <v>2021</v>
          </cell>
          <cell r="F723" t="str">
            <v>酒店20213</v>
          </cell>
        </row>
        <row r="724">
          <cell r="D724">
            <v>21304040424</v>
          </cell>
          <cell r="E724">
            <v>2021</v>
          </cell>
          <cell r="F724" t="str">
            <v>酒店20214</v>
          </cell>
        </row>
        <row r="725">
          <cell r="D725">
            <v>21301030141</v>
          </cell>
          <cell r="E725">
            <v>2021</v>
          </cell>
          <cell r="F725" t="str">
            <v>农发20211</v>
          </cell>
        </row>
        <row r="726">
          <cell r="D726">
            <v>21301030240</v>
          </cell>
          <cell r="E726">
            <v>2021</v>
          </cell>
          <cell r="F726" t="str">
            <v>农发20212</v>
          </cell>
        </row>
        <row r="727">
          <cell r="D727">
            <v>21304030308</v>
          </cell>
          <cell r="E727">
            <v>2021</v>
          </cell>
          <cell r="F727" t="str">
            <v>农发20213</v>
          </cell>
        </row>
        <row r="728">
          <cell r="D728">
            <v>21301050110</v>
          </cell>
          <cell r="E728">
            <v>2021</v>
          </cell>
          <cell r="F728" t="str">
            <v>投资20211</v>
          </cell>
        </row>
        <row r="729">
          <cell r="D729">
            <v>21291040420</v>
          </cell>
          <cell r="E729">
            <v>2021</v>
          </cell>
          <cell r="F729" t="str">
            <v>投资20212</v>
          </cell>
        </row>
        <row r="730">
          <cell r="D730">
            <v>21301010130</v>
          </cell>
          <cell r="E730">
            <v>2021</v>
          </cell>
          <cell r="F730" t="str">
            <v>旅游20211</v>
          </cell>
        </row>
        <row r="731">
          <cell r="D731">
            <v>21301010229</v>
          </cell>
          <cell r="E731">
            <v>2021</v>
          </cell>
          <cell r="F731" t="str">
            <v>旅游20212</v>
          </cell>
        </row>
        <row r="732">
          <cell r="D732">
            <v>21301010329</v>
          </cell>
          <cell r="E732">
            <v>2021</v>
          </cell>
          <cell r="F732" t="str">
            <v>旅游20213</v>
          </cell>
        </row>
        <row r="733">
          <cell r="D733">
            <v>21304010413</v>
          </cell>
          <cell r="E733">
            <v>2021</v>
          </cell>
          <cell r="F733" t="str">
            <v>旅游20214</v>
          </cell>
        </row>
        <row r="734">
          <cell r="D734">
            <v>21304010507</v>
          </cell>
          <cell r="E734">
            <v>2021</v>
          </cell>
          <cell r="F734" t="str">
            <v>旅游20215</v>
          </cell>
        </row>
        <row r="735">
          <cell r="D735">
            <v>21304010601</v>
          </cell>
          <cell r="E735">
            <v>2021</v>
          </cell>
          <cell r="F735" t="str">
            <v>旅游20216</v>
          </cell>
        </row>
        <row r="736">
          <cell r="D736">
            <v>22301020134</v>
          </cell>
          <cell r="E736">
            <v>2022</v>
          </cell>
          <cell r="F736" t="str">
            <v>经贸20221</v>
          </cell>
        </row>
        <row r="737">
          <cell r="D737">
            <v>22301020230</v>
          </cell>
          <cell r="E737">
            <v>2022</v>
          </cell>
          <cell r="F737" t="str">
            <v>经贸20222</v>
          </cell>
        </row>
        <row r="738">
          <cell r="D738">
            <v>22301020317</v>
          </cell>
          <cell r="E738">
            <v>2022</v>
          </cell>
          <cell r="F738" t="str">
            <v>经贸20223</v>
          </cell>
        </row>
        <row r="739">
          <cell r="D739">
            <v>22301020426</v>
          </cell>
          <cell r="E739">
            <v>2022</v>
          </cell>
          <cell r="F739" t="str">
            <v>经贸20224</v>
          </cell>
        </row>
        <row r="740">
          <cell r="D740">
            <v>22301020522</v>
          </cell>
          <cell r="E740">
            <v>2022</v>
          </cell>
          <cell r="F740" t="str">
            <v>经贸20225</v>
          </cell>
        </row>
        <row r="741">
          <cell r="D741">
            <v>22301020626</v>
          </cell>
          <cell r="E741">
            <v>2022</v>
          </cell>
          <cell r="F741" t="str">
            <v>经贸20226</v>
          </cell>
        </row>
        <row r="742">
          <cell r="D742">
            <v>22301040117</v>
          </cell>
          <cell r="E742">
            <v>2022</v>
          </cell>
          <cell r="F742" t="str">
            <v>酒店20221</v>
          </cell>
        </row>
        <row r="743">
          <cell r="D743">
            <v>22301040238</v>
          </cell>
          <cell r="E743">
            <v>2022</v>
          </cell>
          <cell r="F743" t="str">
            <v>酒店20222</v>
          </cell>
        </row>
        <row r="744">
          <cell r="D744">
            <v>22301030101</v>
          </cell>
          <cell r="E744">
            <v>2022</v>
          </cell>
          <cell r="F744" t="str">
            <v>农发20221</v>
          </cell>
        </row>
        <row r="745">
          <cell r="D745">
            <v>22301030235</v>
          </cell>
          <cell r="E745">
            <v>2022</v>
          </cell>
          <cell r="F745" t="str">
            <v>农发20222</v>
          </cell>
        </row>
        <row r="746">
          <cell r="D746">
            <v>22301050131</v>
          </cell>
          <cell r="E746">
            <v>2022</v>
          </cell>
          <cell r="F746" t="str">
            <v>投资20221</v>
          </cell>
        </row>
        <row r="747">
          <cell r="D747">
            <v>22301050235</v>
          </cell>
          <cell r="E747">
            <v>2022</v>
          </cell>
          <cell r="F747" t="str">
            <v>投资20222</v>
          </cell>
        </row>
        <row r="748">
          <cell r="D748">
            <v>22301010103</v>
          </cell>
          <cell r="E748">
            <v>2022</v>
          </cell>
          <cell r="F748" t="str">
            <v>旅游20221</v>
          </cell>
        </row>
        <row r="749">
          <cell r="D749">
            <v>22301010209</v>
          </cell>
          <cell r="E749">
            <v>2022</v>
          </cell>
          <cell r="F749" t="str">
            <v>旅游20222</v>
          </cell>
        </row>
        <row r="750">
          <cell r="D750">
            <v>22301010315</v>
          </cell>
          <cell r="E750">
            <v>2022</v>
          </cell>
          <cell r="F750" t="str">
            <v>旅游20223</v>
          </cell>
        </row>
        <row r="751">
          <cell r="D751">
            <v>22502240144</v>
          </cell>
          <cell r="E751">
            <v>2022</v>
          </cell>
          <cell r="F751" t="str">
            <v>烹饪20221</v>
          </cell>
        </row>
        <row r="752">
          <cell r="D752">
            <v>22502240250</v>
          </cell>
          <cell r="E752">
            <v>2022</v>
          </cell>
          <cell r="F752" t="str">
            <v>烹饪20222</v>
          </cell>
        </row>
        <row r="753">
          <cell r="D753">
            <v>23301020127</v>
          </cell>
          <cell r="E753">
            <v>2023</v>
          </cell>
          <cell r="F753" t="str">
            <v>经贸20231</v>
          </cell>
        </row>
        <row r="754">
          <cell r="D754">
            <v>23301020214</v>
          </cell>
          <cell r="E754">
            <v>2023</v>
          </cell>
          <cell r="F754" t="str">
            <v>经贸20232</v>
          </cell>
        </row>
        <row r="755">
          <cell r="D755">
            <v>23301020319</v>
          </cell>
          <cell r="E755">
            <v>2023</v>
          </cell>
          <cell r="F755" t="str">
            <v>经贸20233</v>
          </cell>
        </row>
        <row r="756">
          <cell r="D756">
            <v>23301020415</v>
          </cell>
          <cell r="E756">
            <v>2023</v>
          </cell>
          <cell r="F756" t="str">
            <v>经贸20234</v>
          </cell>
        </row>
        <row r="757">
          <cell r="D757">
            <v>23301030120</v>
          </cell>
          <cell r="E757">
            <v>2023</v>
          </cell>
          <cell r="F757" t="str">
            <v>农发20231</v>
          </cell>
        </row>
        <row r="758">
          <cell r="D758">
            <v>23301030232</v>
          </cell>
          <cell r="E758">
            <v>2023</v>
          </cell>
          <cell r="F758" t="str">
            <v>农发20232</v>
          </cell>
        </row>
        <row r="759">
          <cell r="D759">
            <v>23301030330</v>
          </cell>
          <cell r="E759">
            <v>2023</v>
          </cell>
          <cell r="F759" t="str">
            <v>农发20233</v>
          </cell>
        </row>
        <row r="760">
          <cell r="D760">
            <v>23301030414</v>
          </cell>
          <cell r="E760">
            <v>2023</v>
          </cell>
          <cell r="F760" t="str">
            <v>农发20234</v>
          </cell>
        </row>
        <row r="761">
          <cell r="D761">
            <v>23301050102</v>
          </cell>
          <cell r="E761">
            <v>2023</v>
          </cell>
          <cell r="F761" t="str">
            <v>投资20231</v>
          </cell>
        </row>
        <row r="762">
          <cell r="D762">
            <v>23301050229</v>
          </cell>
          <cell r="E762">
            <v>2023</v>
          </cell>
          <cell r="F762" t="str">
            <v>投资20232</v>
          </cell>
        </row>
        <row r="763">
          <cell r="D763">
            <v>23301050321</v>
          </cell>
          <cell r="E763">
            <v>2023</v>
          </cell>
          <cell r="F763" t="str">
            <v>投资20233</v>
          </cell>
        </row>
        <row r="764">
          <cell r="D764">
            <v>23301010122</v>
          </cell>
          <cell r="E764">
            <v>2023</v>
          </cell>
          <cell r="F764" t="str">
            <v>旅游20231</v>
          </cell>
        </row>
        <row r="765">
          <cell r="D765">
            <v>23301010207</v>
          </cell>
          <cell r="E765">
            <v>2023</v>
          </cell>
          <cell r="F765" t="str">
            <v>旅游20232</v>
          </cell>
        </row>
        <row r="766">
          <cell r="D766">
            <v>23301010325</v>
          </cell>
          <cell r="E766">
            <v>2023</v>
          </cell>
          <cell r="F766" t="str">
            <v>旅游20233</v>
          </cell>
        </row>
        <row r="767">
          <cell r="D767">
            <v>23301010425</v>
          </cell>
          <cell r="E767">
            <v>2023</v>
          </cell>
          <cell r="F767" t="str">
            <v>旅游20234</v>
          </cell>
        </row>
        <row r="768">
          <cell r="D768">
            <v>23091010212</v>
          </cell>
          <cell r="E768">
            <v>2023</v>
          </cell>
          <cell r="F768" t="str">
            <v>体教23032</v>
          </cell>
        </row>
        <row r="769">
          <cell r="D769">
            <v>23091010406</v>
          </cell>
          <cell r="E769">
            <v>2023</v>
          </cell>
          <cell r="F769" t="str">
            <v>体教20234</v>
          </cell>
        </row>
        <row r="770">
          <cell r="D770">
            <v>23091010515</v>
          </cell>
          <cell r="E770">
            <v>2023</v>
          </cell>
          <cell r="F770" t="str">
            <v>体教20235</v>
          </cell>
        </row>
        <row r="771">
          <cell r="D771">
            <v>23091010324</v>
          </cell>
          <cell r="E771">
            <v>2023</v>
          </cell>
          <cell r="F771" t="str">
            <v>体教20233</v>
          </cell>
        </row>
        <row r="772">
          <cell r="D772">
            <v>21091010132</v>
          </cell>
          <cell r="E772">
            <v>2021</v>
          </cell>
          <cell r="F772" t="str">
            <v>体教20211</v>
          </cell>
        </row>
        <row r="773">
          <cell r="D773">
            <v>21091010232</v>
          </cell>
          <cell r="E773">
            <v>2021</v>
          </cell>
          <cell r="F773" t="str">
            <v>体教20212</v>
          </cell>
        </row>
        <row r="774">
          <cell r="D774">
            <v>21091010329</v>
          </cell>
          <cell r="E774">
            <v>2021</v>
          </cell>
          <cell r="F774" t="str">
            <v>体教20213</v>
          </cell>
        </row>
        <row r="775">
          <cell r="D775">
            <v>21091010427</v>
          </cell>
          <cell r="E775">
            <v>2021</v>
          </cell>
          <cell r="F775" t="str">
            <v>体教20214</v>
          </cell>
        </row>
        <row r="776">
          <cell r="D776">
            <v>21091010530</v>
          </cell>
          <cell r="E776">
            <v>2021</v>
          </cell>
          <cell r="F776" t="str">
            <v>体教20215</v>
          </cell>
        </row>
        <row r="777">
          <cell r="D777">
            <v>21094010621</v>
          </cell>
          <cell r="E777">
            <v>2021</v>
          </cell>
          <cell r="F777" t="str">
            <v>体教20216</v>
          </cell>
        </row>
        <row r="778">
          <cell r="D778">
            <v>22091010524</v>
          </cell>
          <cell r="E778">
            <v>2022</v>
          </cell>
          <cell r="F778" t="str">
            <v>体教20225</v>
          </cell>
        </row>
        <row r="779">
          <cell r="D779">
            <v>22091010221</v>
          </cell>
          <cell r="E779">
            <v>2022</v>
          </cell>
          <cell r="F779" t="str">
            <v>体教 20222</v>
          </cell>
        </row>
        <row r="780">
          <cell r="D780">
            <v>22091010621</v>
          </cell>
          <cell r="E780">
            <v>2022</v>
          </cell>
          <cell r="F780" t="str">
            <v>体教20226</v>
          </cell>
        </row>
        <row r="781">
          <cell r="D781">
            <v>22091010321</v>
          </cell>
          <cell r="E781">
            <v>2022</v>
          </cell>
          <cell r="F781" t="str">
            <v>体教20223</v>
          </cell>
        </row>
        <row r="782">
          <cell r="D782">
            <v>22091010122</v>
          </cell>
          <cell r="E782">
            <v>2022</v>
          </cell>
          <cell r="F782" t="str">
            <v>体教20221</v>
          </cell>
        </row>
        <row r="783">
          <cell r="D783">
            <v>22091010413</v>
          </cell>
          <cell r="E783">
            <v>2022</v>
          </cell>
          <cell r="F783" t="str">
            <v>体教20224</v>
          </cell>
        </row>
        <row r="784">
          <cell r="D784">
            <v>21161010437</v>
          </cell>
          <cell r="E784">
            <v>2021</v>
          </cell>
          <cell r="F784" t="str">
            <v>工艺2021卓越</v>
          </cell>
        </row>
        <row r="785">
          <cell r="D785">
            <v>21161010109</v>
          </cell>
          <cell r="E785">
            <v>2021</v>
          </cell>
          <cell r="F785" t="str">
            <v>工艺20211</v>
          </cell>
        </row>
        <row r="786">
          <cell r="D786">
            <v>21161010234</v>
          </cell>
          <cell r="E786">
            <v>2021</v>
          </cell>
          <cell r="F786" t="str">
            <v>工艺20212</v>
          </cell>
        </row>
        <row r="787">
          <cell r="D787">
            <v>21161010311</v>
          </cell>
          <cell r="E787">
            <v>2021</v>
          </cell>
          <cell r="F787" t="str">
            <v>工艺20213</v>
          </cell>
        </row>
        <row r="788">
          <cell r="D788">
            <v>21161010434</v>
          </cell>
          <cell r="E788">
            <v>2021</v>
          </cell>
          <cell r="F788" t="str">
            <v>工艺20214</v>
          </cell>
        </row>
        <row r="789">
          <cell r="D789">
            <v>21161010534</v>
          </cell>
          <cell r="E789">
            <v>2021</v>
          </cell>
          <cell r="F789" t="str">
            <v>工艺20215</v>
          </cell>
        </row>
        <row r="790">
          <cell r="D790">
            <v>21164010607</v>
          </cell>
          <cell r="E790">
            <v>2021</v>
          </cell>
          <cell r="F790" t="str">
            <v>工艺20216</v>
          </cell>
        </row>
        <row r="791">
          <cell r="D791">
            <v>21161030122</v>
          </cell>
          <cell r="E791">
            <v>2021</v>
          </cell>
          <cell r="F791" t="str">
            <v>能化20211</v>
          </cell>
        </row>
        <row r="792">
          <cell r="D792">
            <v>21161030203</v>
          </cell>
          <cell r="E792">
            <v>2021</v>
          </cell>
          <cell r="F792" t="str">
            <v>能化20212</v>
          </cell>
        </row>
        <row r="793">
          <cell r="D793">
            <v>21161030322</v>
          </cell>
          <cell r="E793">
            <v>2021</v>
          </cell>
          <cell r="F793" t="str">
            <v>能化20213</v>
          </cell>
        </row>
        <row r="794">
          <cell r="D794">
            <v>21161050119</v>
          </cell>
          <cell r="E794">
            <v>2021</v>
          </cell>
          <cell r="F794" t="str">
            <v>生药20211</v>
          </cell>
        </row>
        <row r="795">
          <cell r="D795">
            <v>21161050230</v>
          </cell>
          <cell r="E795">
            <v>2021</v>
          </cell>
          <cell r="F795" t="str">
            <v>生药20212</v>
          </cell>
        </row>
        <row r="796">
          <cell r="D796">
            <v>21161050312</v>
          </cell>
          <cell r="E796">
            <v>2021</v>
          </cell>
          <cell r="F796" t="str">
            <v>生药20213</v>
          </cell>
        </row>
        <row r="797">
          <cell r="D797">
            <v>21161020110</v>
          </cell>
          <cell r="E797">
            <v>2021</v>
          </cell>
          <cell r="F797" t="str">
            <v>应化20211</v>
          </cell>
        </row>
        <row r="798">
          <cell r="D798">
            <v>21161020223</v>
          </cell>
          <cell r="E798">
            <v>2021</v>
          </cell>
          <cell r="F798" t="str">
            <v>应化20212</v>
          </cell>
        </row>
        <row r="799">
          <cell r="D799">
            <v>21161020328</v>
          </cell>
          <cell r="E799">
            <v>2021</v>
          </cell>
          <cell r="F799" t="str">
            <v>应化20213</v>
          </cell>
        </row>
        <row r="800">
          <cell r="D800">
            <v>21161020413</v>
          </cell>
          <cell r="E800">
            <v>2021</v>
          </cell>
          <cell r="F800" t="str">
            <v>应化20214</v>
          </cell>
        </row>
        <row r="801">
          <cell r="D801">
            <v>21161020525</v>
          </cell>
          <cell r="E801">
            <v>2021</v>
          </cell>
          <cell r="F801" t="str">
            <v>应化20215</v>
          </cell>
        </row>
        <row r="802">
          <cell r="D802">
            <v>21164020630</v>
          </cell>
          <cell r="E802">
            <v>2021</v>
          </cell>
          <cell r="F802" t="str">
            <v>应化20216</v>
          </cell>
        </row>
        <row r="803">
          <cell r="D803">
            <v>21161040231</v>
          </cell>
          <cell r="E803">
            <v>2021</v>
          </cell>
          <cell r="F803" t="str">
            <v>制药2021卓越</v>
          </cell>
        </row>
        <row r="804">
          <cell r="D804">
            <v>21161040128</v>
          </cell>
          <cell r="E804">
            <v>2021</v>
          </cell>
          <cell r="F804" t="str">
            <v>制药20211</v>
          </cell>
        </row>
        <row r="805">
          <cell r="D805">
            <v>21161040221</v>
          </cell>
          <cell r="E805">
            <v>2021</v>
          </cell>
          <cell r="F805" t="str">
            <v>制药20212</v>
          </cell>
        </row>
        <row r="806">
          <cell r="D806">
            <v>21161040315</v>
          </cell>
          <cell r="E806">
            <v>2021</v>
          </cell>
          <cell r="F806" t="str">
            <v>制药20213</v>
          </cell>
        </row>
        <row r="807">
          <cell r="D807">
            <v>22161010433</v>
          </cell>
          <cell r="E807">
            <v>2022</v>
          </cell>
          <cell r="F807" t="str">
            <v>工艺2022卓越</v>
          </cell>
        </row>
        <row r="808">
          <cell r="D808">
            <v>20161010109</v>
          </cell>
          <cell r="E808">
            <v>2022</v>
          </cell>
          <cell r="F808" t="str">
            <v>工艺20221</v>
          </cell>
        </row>
        <row r="809">
          <cell r="D809">
            <v>22161010233</v>
          </cell>
          <cell r="E809">
            <v>2022</v>
          </cell>
          <cell r="F809" t="str">
            <v>工艺20222</v>
          </cell>
        </row>
        <row r="810">
          <cell r="D810">
            <v>22161010334</v>
          </cell>
          <cell r="E810">
            <v>2022</v>
          </cell>
          <cell r="F810" t="str">
            <v>工艺20223</v>
          </cell>
        </row>
        <row r="811">
          <cell r="D811">
            <v>19191010401</v>
          </cell>
          <cell r="E811">
            <v>2022</v>
          </cell>
          <cell r="F811" t="str">
            <v>工艺20224</v>
          </cell>
        </row>
        <row r="812">
          <cell r="D812">
            <v>22161010513</v>
          </cell>
          <cell r="E812">
            <v>2022</v>
          </cell>
          <cell r="F812" t="str">
            <v>工艺20225</v>
          </cell>
        </row>
        <row r="813">
          <cell r="D813">
            <v>22161030131</v>
          </cell>
          <cell r="E813">
            <v>2022</v>
          </cell>
          <cell r="F813" t="str">
            <v>能化20221</v>
          </cell>
        </row>
        <row r="814">
          <cell r="D814">
            <v>22161030328</v>
          </cell>
          <cell r="E814">
            <v>2022</v>
          </cell>
          <cell r="F814" t="str">
            <v>能化20223</v>
          </cell>
        </row>
        <row r="815">
          <cell r="D815">
            <v>22161050128</v>
          </cell>
          <cell r="E815">
            <v>2022</v>
          </cell>
          <cell r="F815" t="str">
            <v>生药20221</v>
          </cell>
        </row>
        <row r="816">
          <cell r="D816">
            <v>22161050225</v>
          </cell>
          <cell r="E816">
            <v>2022</v>
          </cell>
          <cell r="F816" t="str">
            <v>生药20222</v>
          </cell>
        </row>
        <row r="817">
          <cell r="D817">
            <v>22161050327</v>
          </cell>
          <cell r="E817">
            <v>2022</v>
          </cell>
          <cell r="F817" t="str">
            <v>生药20223</v>
          </cell>
        </row>
        <row r="818">
          <cell r="D818">
            <v>22161050401</v>
          </cell>
          <cell r="E818">
            <v>2022</v>
          </cell>
          <cell r="F818" t="str">
            <v>生药20224</v>
          </cell>
        </row>
        <row r="819">
          <cell r="D819">
            <v>21291030211</v>
          </cell>
          <cell r="E819">
            <v>2022</v>
          </cell>
          <cell r="F819" t="str">
            <v>应化20221</v>
          </cell>
        </row>
        <row r="820">
          <cell r="D820">
            <v>22161020227</v>
          </cell>
          <cell r="E820">
            <v>2022</v>
          </cell>
          <cell r="F820" t="str">
            <v>应化20222</v>
          </cell>
        </row>
        <row r="821">
          <cell r="D821">
            <v>22161020307</v>
          </cell>
          <cell r="E821">
            <v>2022</v>
          </cell>
          <cell r="F821" t="str">
            <v>应化20223</v>
          </cell>
        </row>
        <row r="822">
          <cell r="D822">
            <v>22161020436</v>
          </cell>
          <cell r="E822">
            <v>2022</v>
          </cell>
          <cell r="F822" t="str">
            <v>应化20224</v>
          </cell>
        </row>
        <row r="823">
          <cell r="D823">
            <v>22161020527</v>
          </cell>
          <cell r="E823">
            <v>2022</v>
          </cell>
          <cell r="F823" t="str">
            <v>应化20225</v>
          </cell>
        </row>
        <row r="824">
          <cell r="D824">
            <v>22161040227</v>
          </cell>
          <cell r="E824">
            <v>2022</v>
          </cell>
          <cell r="F824" t="str">
            <v>制药2022卓越</v>
          </cell>
        </row>
        <row r="825">
          <cell r="D825">
            <v>22161040208</v>
          </cell>
          <cell r="E825">
            <v>2022</v>
          </cell>
          <cell r="F825" t="str">
            <v>制药20222</v>
          </cell>
        </row>
        <row r="826">
          <cell r="D826">
            <v>22161040323</v>
          </cell>
          <cell r="E826">
            <v>2022</v>
          </cell>
          <cell r="F826" t="str">
            <v>制药20223</v>
          </cell>
        </row>
        <row r="827">
          <cell r="D827">
            <v>23161010131</v>
          </cell>
          <cell r="E827">
            <v>2023</v>
          </cell>
          <cell r="F827" t="str">
            <v>工艺20231</v>
          </cell>
        </row>
        <row r="828">
          <cell r="D828">
            <v>23161010239</v>
          </cell>
          <cell r="E828">
            <v>2023</v>
          </cell>
          <cell r="F828" t="str">
            <v>工艺20232</v>
          </cell>
        </row>
        <row r="829">
          <cell r="D829">
            <v>23161010332</v>
          </cell>
          <cell r="E829">
            <v>2023</v>
          </cell>
          <cell r="F829" t="str">
            <v>工艺20233</v>
          </cell>
        </row>
        <row r="830">
          <cell r="D830">
            <v>23161010431</v>
          </cell>
          <cell r="E830">
            <v>2023</v>
          </cell>
          <cell r="F830" t="str">
            <v>工艺20234</v>
          </cell>
        </row>
        <row r="831">
          <cell r="D831">
            <v>23161120112</v>
          </cell>
          <cell r="E831">
            <v>2023</v>
          </cell>
          <cell r="F831" t="str">
            <v>工艺2023职教</v>
          </cell>
        </row>
        <row r="832">
          <cell r="D832">
            <v>23161030133</v>
          </cell>
          <cell r="E832">
            <v>2023</v>
          </cell>
          <cell r="F832" t="str">
            <v>能化20231</v>
          </cell>
        </row>
        <row r="833">
          <cell r="D833">
            <v>23161030231</v>
          </cell>
          <cell r="E833">
            <v>2023</v>
          </cell>
          <cell r="F833" t="str">
            <v>能化20232</v>
          </cell>
        </row>
        <row r="834">
          <cell r="D834">
            <v>23161030324</v>
          </cell>
          <cell r="E834">
            <v>2023</v>
          </cell>
          <cell r="F834" t="str">
            <v>能化20233</v>
          </cell>
        </row>
        <row r="835">
          <cell r="D835">
            <v>23161050119</v>
          </cell>
          <cell r="E835">
            <v>2023</v>
          </cell>
          <cell r="F835" t="str">
            <v>生药20231</v>
          </cell>
        </row>
        <row r="836">
          <cell r="D836">
            <v>23161050214</v>
          </cell>
          <cell r="E836">
            <v>2023</v>
          </cell>
          <cell r="F836" t="str">
            <v>生药20232</v>
          </cell>
        </row>
        <row r="837">
          <cell r="D837">
            <v>23161050325</v>
          </cell>
          <cell r="E837">
            <v>2023</v>
          </cell>
          <cell r="F837" t="str">
            <v>生药20233</v>
          </cell>
        </row>
        <row r="838">
          <cell r="D838">
            <v>23161020121</v>
          </cell>
          <cell r="E838">
            <v>2023</v>
          </cell>
          <cell r="F838" t="str">
            <v>软件20235</v>
          </cell>
        </row>
        <row r="839">
          <cell r="D839">
            <v>23161020225</v>
          </cell>
          <cell r="E839">
            <v>2023</v>
          </cell>
          <cell r="F839" t="str">
            <v>应化20232</v>
          </cell>
        </row>
        <row r="840">
          <cell r="D840">
            <v>23161020322</v>
          </cell>
          <cell r="E840">
            <v>2023</v>
          </cell>
          <cell r="F840" t="str">
            <v>通信20232</v>
          </cell>
        </row>
        <row r="841">
          <cell r="D841">
            <v>23161040124</v>
          </cell>
          <cell r="E841">
            <v>2023</v>
          </cell>
          <cell r="F841" t="str">
            <v>制药2023卓越</v>
          </cell>
        </row>
        <row r="842">
          <cell r="D842">
            <v>23161040212</v>
          </cell>
          <cell r="E842">
            <v>2023</v>
          </cell>
          <cell r="F842" t="str">
            <v>制药2023卓越</v>
          </cell>
        </row>
        <row r="843">
          <cell r="D843">
            <v>23161040327</v>
          </cell>
          <cell r="E843">
            <v>2023</v>
          </cell>
          <cell r="F843" t="str">
            <v>制药20233</v>
          </cell>
        </row>
        <row r="844">
          <cell r="D844">
            <v>21251010113</v>
          </cell>
          <cell r="E844">
            <v>2021</v>
          </cell>
          <cell r="F844" t="str">
            <v>思政20211</v>
          </cell>
        </row>
        <row r="845">
          <cell r="D845">
            <v>21251010221</v>
          </cell>
          <cell r="E845">
            <v>2021</v>
          </cell>
          <cell r="F845" t="str">
            <v>思政20212</v>
          </cell>
        </row>
        <row r="846">
          <cell r="D846">
            <v>21251010310</v>
          </cell>
          <cell r="E846">
            <v>2021</v>
          </cell>
          <cell r="F846" t="str">
            <v>思政20213</v>
          </cell>
        </row>
        <row r="847">
          <cell r="D847">
            <v>21251010424</v>
          </cell>
          <cell r="E847">
            <v>2021</v>
          </cell>
          <cell r="F847" t="str">
            <v>思政20214</v>
          </cell>
        </row>
        <row r="848">
          <cell r="D848">
            <v>22251010126</v>
          </cell>
          <cell r="E848">
            <v>2022</v>
          </cell>
          <cell r="F848" t="str">
            <v>思政20221</v>
          </cell>
        </row>
        <row r="849">
          <cell r="D849">
            <v>22251010227</v>
          </cell>
          <cell r="E849">
            <v>2022</v>
          </cell>
          <cell r="F849" t="str">
            <v>思政20222</v>
          </cell>
        </row>
        <row r="850">
          <cell r="D850">
            <v>22251010315</v>
          </cell>
          <cell r="E850">
            <v>2022</v>
          </cell>
          <cell r="F850" t="str">
            <v>思政20223</v>
          </cell>
        </row>
        <row r="851">
          <cell r="D851">
            <v>22251010405</v>
          </cell>
          <cell r="E851">
            <v>2022</v>
          </cell>
          <cell r="F851" t="str">
            <v>思政20224</v>
          </cell>
        </row>
        <row r="852">
          <cell r="D852">
            <v>23251010125</v>
          </cell>
          <cell r="E852">
            <v>2023</v>
          </cell>
          <cell r="F852" t="str">
            <v>思政20231</v>
          </cell>
        </row>
        <row r="853">
          <cell r="D853">
            <v>23251010220</v>
          </cell>
          <cell r="E853">
            <v>2023</v>
          </cell>
          <cell r="F853" t="str">
            <v>思政20232</v>
          </cell>
        </row>
        <row r="854">
          <cell r="D854">
            <v>23251010316</v>
          </cell>
          <cell r="E854">
            <v>2023</v>
          </cell>
          <cell r="F854" t="str">
            <v>思政20233</v>
          </cell>
        </row>
        <row r="855">
          <cell r="D855">
            <v>22291020215</v>
          </cell>
          <cell r="E855">
            <v>2022</v>
          </cell>
          <cell r="F855" t="str">
            <v>会计20222</v>
          </cell>
        </row>
        <row r="856">
          <cell r="D856">
            <v>21324020508</v>
          </cell>
          <cell r="E856">
            <v>2021</v>
          </cell>
          <cell r="F856" t="str">
            <v>音乐表演2021级舞蹈2班</v>
          </cell>
        </row>
        <row r="857">
          <cell r="D857">
            <v>21311010231</v>
          </cell>
          <cell r="E857">
            <v>2021</v>
          </cell>
          <cell r="F857" t="str">
            <v>国画20211</v>
          </cell>
        </row>
        <row r="858">
          <cell r="D858">
            <v>21291050226</v>
          </cell>
          <cell r="E858">
            <v>2021</v>
          </cell>
          <cell r="F858" t="str">
            <v>工管20212</v>
          </cell>
        </row>
        <row r="859">
          <cell r="D859">
            <v>20041040108</v>
          </cell>
          <cell r="E859">
            <v>2022</v>
          </cell>
          <cell r="F859" t="str">
            <v>生工20224</v>
          </cell>
        </row>
        <row r="861">
          <cell r="D861" t="str">
            <v>学号</v>
          </cell>
          <cell r="E861" t="str">
            <v>年级</v>
          </cell>
          <cell r="F861" t="str">
            <v>专业班级</v>
          </cell>
        </row>
        <row r="862">
          <cell r="D862">
            <v>23331020138</v>
          </cell>
          <cell r="E862">
            <v>2023</v>
          </cell>
          <cell r="F862" t="str">
            <v>电气工程及其自动化2023级1班</v>
          </cell>
        </row>
        <row r="863">
          <cell r="D863">
            <v>23331020239</v>
          </cell>
          <cell r="E863">
            <v>2023</v>
          </cell>
          <cell r="F863" t="str">
            <v>电气工程及其自动化2023级2班</v>
          </cell>
        </row>
        <row r="864">
          <cell r="D864">
            <v>23331020312</v>
          </cell>
          <cell r="E864">
            <v>2023</v>
          </cell>
          <cell r="F864" t="str">
            <v>电气工程及其自动化2023级3班</v>
          </cell>
        </row>
        <row r="865">
          <cell r="D865">
            <v>23331030124</v>
          </cell>
          <cell r="E865">
            <v>2023</v>
          </cell>
          <cell r="F865" t="str">
            <v>通信工程2023级1班</v>
          </cell>
        </row>
        <row r="866">
          <cell r="D866">
            <v>23331030211</v>
          </cell>
          <cell r="E866">
            <v>2023</v>
          </cell>
          <cell r="F866" t="str">
            <v>通信工程2023级2班</v>
          </cell>
        </row>
        <row r="867">
          <cell r="D867">
            <v>23331040124</v>
          </cell>
          <cell r="E867">
            <v>2023</v>
          </cell>
          <cell r="F867" t="str">
            <v>生物医学工程2023级1班</v>
          </cell>
        </row>
        <row r="868">
          <cell r="D868">
            <v>23331040201</v>
          </cell>
          <cell r="E868">
            <v>2023</v>
          </cell>
          <cell r="F868" t="str">
            <v>生物医学工程2023级2班</v>
          </cell>
        </row>
        <row r="869">
          <cell r="D869">
            <v>23331050130</v>
          </cell>
          <cell r="E869">
            <v>2023</v>
          </cell>
          <cell r="F869" t="str">
            <v>智能科学与技术2023级1班</v>
          </cell>
        </row>
        <row r="870">
          <cell r="D870">
            <v>23331050207</v>
          </cell>
          <cell r="E870">
            <v>2023</v>
          </cell>
          <cell r="F870" t="str">
            <v>智能科学与技术2023级2班</v>
          </cell>
        </row>
        <row r="871">
          <cell r="D871">
            <v>23331060102</v>
          </cell>
          <cell r="E871">
            <v>2023</v>
          </cell>
          <cell r="F871" t="str">
            <v>智能无人系统技术2023级1班</v>
          </cell>
        </row>
        <row r="872">
          <cell r="D872">
            <v>23331010105</v>
          </cell>
          <cell r="E872">
            <v>2023</v>
          </cell>
          <cell r="F872" t="str">
            <v>自动化2023级1班</v>
          </cell>
        </row>
        <row r="873">
          <cell r="D873">
            <v>23331010234</v>
          </cell>
          <cell r="E873">
            <v>2023</v>
          </cell>
          <cell r="F873" t="str">
            <v>自动化2023级2班</v>
          </cell>
        </row>
        <row r="874">
          <cell r="D874">
            <v>23331010324</v>
          </cell>
          <cell r="E874">
            <v>2023</v>
          </cell>
          <cell r="F874" t="str">
            <v>自动化2023级3班</v>
          </cell>
        </row>
        <row r="875">
          <cell r="D875">
            <v>22331020430</v>
          </cell>
          <cell r="E875">
            <v>2022</v>
          </cell>
          <cell r="F875" t="str">
            <v>电气工程及其自动化2022卓越</v>
          </cell>
        </row>
        <row r="876">
          <cell r="D876">
            <v>22011010117</v>
          </cell>
          <cell r="E876">
            <v>2022</v>
          </cell>
          <cell r="F876" t="str">
            <v>电气工程及其自动化2022级1班</v>
          </cell>
        </row>
        <row r="877">
          <cell r="D877">
            <v>22331020231</v>
          </cell>
          <cell r="E877">
            <v>2022</v>
          </cell>
          <cell r="F877" t="str">
            <v>电气工程及其自动化2022级2班</v>
          </cell>
        </row>
        <row r="878">
          <cell r="D878">
            <v>22331020320</v>
          </cell>
          <cell r="E878">
            <v>2022</v>
          </cell>
          <cell r="F878" t="str">
            <v>电气工程及其自动化2022级3班</v>
          </cell>
        </row>
        <row r="879">
          <cell r="D879">
            <v>22331020401</v>
          </cell>
          <cell r="E879">
            <v>2022</v>
          </cell>
          <cell r="F879" t="str">
            <v>电气工程及其自动化2022级4班</v>
          </cell>
        </row>
        <row r="880">
          <cell r="D880">
            <v>22331030120</v>
          </cell>
          <cell r="E880">
            <v>2022</v>
          </cell>
          <cell r="F880" t="str">
            <v>通信工程2022级1班</v>
          </cell>
        </row>
        <row r="881">
          <cell r="D881">
            <v>22331030209</v>
          </cell>
          <cell r="E881">
            <v>2022</v>
          </cell>
          <cell r="F881" t="str">
            <v>通信工程2022级2班</v>
          </cell>
        </row>
        <row r="882">
          <cell r="D882">
            <v>22331030306</v>
          </cell>
          <cell r="E882">
            <v>2022</v>
          </cell>
          <cell r="F882" t="str">
            <v>通信工程2022级3班</v>
          </cell>
        </row>
        <row r="883">
          <cell r="D883">
            <v>22331040121</v>
          </cell>
          <cell r="E883">
            <v>2022</v>
          </cell>
          <cell r="F883" t="str">
            <v>生物医学工程2022级1班</v>
          </cell>
        </row>
        <row r="884">
          <cell r="D884">
            <v>22331040234</v>
          </cell>
          <cell r="E884">
            <v>2022</v>
          </cell>
          <cell r="F884" t="str">
            <v>生物医学工程2022级2班</v>
          </cell>
        </row>
        <row r="885">
          <cell r="D885">
            <v>22331050117</v>
          </cell>
          <cell r="E885">
            <v>2022</v>
          </cell>
          <cell r="F885" t="str">
            <v>智能科学与技术2022级1班</v>
          </cell>
        </row>
        <row r="886">
          <cell r="D886">
            <v>22331050206</v>
          </cell>
          <cell r="E886">
            <v>2022</v>
          </cell>
          <cell r="F886" t="str">
            <v>智能科学与技术2022级2班</v>
          </cell>
        </row>
        <row r="887">
          <cell r="D887">
            <v>22331050314</v>
          </cell>
          <cell r="E887">
            <v>2022</v>
          </cell>
          <cell r="F887" t="str">
            <v>智能科学与技术2022级3班</v>
          </cell>
        </row>
        <row r="888">
          <cell r="D888">
            <v>22331060134</v>
          </cell>
          <cell r="E888">
            <v>2022</v>
          </cell>
          <cell r="F888" t="str">
            <v>智能无人系统技术2022级1班</v>
          </cell>
        </row>
        <row r="889">
          <cell r="D889">
            <v>22331010118</v>
          </cell>
          <cell r="E889">
            <v>2022</v>
          </cell>
          <cell r="F889" t="str">
            <v>自动化2022级1班</v>
          </cell>
        </row>
        <row r="890">
          <cell r="D890">
            <v>22331010209</v>
          </cell>
          <cell r="E890">
            <v>2022</v>
          </cell>
          <cell r="F890" t="str">
            <v>自动化2022级2班</v>
          </cell>
        </row>
        <row r="891">
          <cell r="D891">
            <v>22331010109</v>
          </cell>
          <cell r="E891">
            <v>2022</v>
          </cell>
          <cell r="F891" t="str">
            <v>自动化2022级卓越</v>
          </cell>
        </row>
        <row r="892">
          <cell r="D892">
            <v>21331020135</v>
          </cell>
          <cell r="E892">
            <v>2021</v>
          </cell>
          <cell r="F892" t="str">
            <v>电气工程及其自动化2021级1班</v>
          </cell>
        </row>
        <row r="893">
          <cell r="D893">
            <v>21331020233</v>
          </cell>
          <cell r="E893">
            <v>2021</v>
          </cell>
          <cell r="F893" t="str">
            <v>电气工程及其自动化2021级2班</v>
          </cell>
        </row>
        <row r="894">
          <cell r="D894">
            <v>21331020317</v>
          </cell>
          <cell r="E894">
            <v>2021</v>
          </cell>
          <cell r="F894" t="str">
            <v>电气工程及其自动化2021级3班</v>
          </cell>
        </row>
        <row r="895">
          <cell r="D895">
            <v>21331020428</v>
          </cell>
          <cell r="E895">
            <v>2021</v>
          </cell>
          <cell r="F895" t="str">
            <v>电气工程及其自动化2021级4班</v>
          </cell>
        </row>
        <row r="896">
          <cell r="D896">
            <v>21331020435</v>
          </cell>
          <cell r="E896">
            <v>2021</v>
          </cell>
          <cell r="F896" t="str">
            <v>电气工程及其自动化2021级卓越</v>
          </cell>
        </row>
        <row r="897">
          <cell r="D897">
            <v>21331030127</v>
          </cell>
          <cell r="E897">
            <v>2021</v>
          </cell>
          <cell r="F897" t="str">
            <v>通信工程2021级1班</v>
          </cell>
        </row>
        <row r="898">
          <cell r="D898">
            <v>21331030226</v>
          </cell>
          <cell r="E898">
            <v>2021</v>
          </cell>
          <cell r="F898" t="str">
            <v>通信工程2021级2班</v>
          </cell>
        </row>
        <row r="899">
          <cell r="D899">
            <v>21331030303</v>
          </cell>
          <cell r="E899">
            <v>2021</v>
          </cell>
          <cell r="F899" t="str">
            <v>通信工程2021级3班</v>
          </cell>
        </row>
        <row r="900">
          <cell r="D900">
            <v>21331010118</v>
          </cell>
          <cell r="E900">
            <v>2021</v>
          </cell>
          <cell r="F900" t="str">
            <v>自动化2021级卓越</v>
          </cell>
        </row>
        <row r="901">
          <cell r="D901">
            <v>21331010226</v>
          </cell>
          <cell r="E901">
            <v>2021</v>
          </cell>
          <cell r="F901" t="str">
            <v>自动化2021级2班</v>
          </cell>
        </row>
        <row r="902">
          <cell r="D902">
            <v>21331010320</v>
          </cell>
          <cell r="E902">
            <v>2021</v>
          </cell>
          <cell r="F902" t="str">
            <v>自动化2021级3班</v>
          </cell>
        </row>
        <row r="903">
          <cell r="D903">
            <v>21331040121</v>
          </cell>
          <cell r="E903">
            <v>2021</v>
          </cell>
          <cell r="F903" t="str">
            <v>生物医学工程2021级1班</v>
          </cell>
        </row>
        <row r="904">
          <cell r="D904">
            <v>21331040234</v>
          </cell>
          <cell r="E904">
            <v>2021</v>
          </cell>
          <cell r="F904" t="str">
            <v>生物医学工程2021级2班</v>
          </cell>
        </row>
        <row r="905">
          <cell r="D905">
            <v>21331050122</v>
          </cell>
          <cell r="E905">
            <v>2021</v>
          </cell>
          <cell r="F905" t="str">
            <v>智能科学与技术2021级1班</v>
          </cell>
        </row>
        <row r="906">
          <cell r="D906">
            <v>21331050229</v>
          </cell>
          <cell r="E906">
            <v>2021</v>
          </cell>
          <cell r="F906" t="str">
            <v>智能科学与技术2021级2班</v>
          </cell>
        </row>
        <row r="907">
          <cell r="D907">
            <v>21331050330</v>
          </cell>
          <cell r="E907">
            <v>2021</v>
          </cell>
          <cell r="F907" t="str">
            <v>智能科学与技术2021级3班</v>
          </cell>
        </row>
        <row r="908">
          <cell r="D908">
            <v>21331040120</v>
          </cell>
          <cell r="E908">
            <v>2021</v>
          </cell>
          <cell r="F908" t="str">
            <v>生物医学工程2021级1班</v>
          </cell>
        </row>
        <row r="909">
          <cell r="D909">
            <v>21331040119</v>
          </cell>
          <cell r="E909">
            <v>2021</v>
          </cell>
          <cell r="F909" t="str">
            <v>生物医学工程2021级1班</v>
          </cell>
        </row>
        <row r="910">
          <cell r="D910">
            <v>22331020123</v>
          </cell>
          <cell r="E910">
            <v>2022</v>
          </cell>
          <cell r="F910" t="str">
            <v>电气工程及其自动化2022级1班</v>
          </cell>
        </row>
        <row r="911">
          <cell r="D911">
            <v>21331050110</v>
          </cell>
          <cell r="E911">
            <v>2021</v>
          </cell>
          <cell r="F911" t="str">
            <v>智能科学与技术2021级1班</v>
          </cell>
        </row>
        <row r="912">
          <cell r="D912">
            <v>22331020309</v>
          </cell>
          <cell r="E912">
            <v>2022</v>
          </cell>
          <cell r="F912" t="str">
            <v>电气工程及其自动化2022级卓越</v>
          </cell>
        </row>
        <row r="913">
          <cell r="D913">
            <v>21331010328</v>
          </cell>
          <cell r="E913">
            <v>2021</v>
          </cell>
          <cell r="F913" t="str">
            <v>自动化2021级3班</v>
          </cell>
        </row>
        <row r="914">
          <cell r="D914">
            <v>23331020136</v>
          </cell>
          <cell r="E914">
            <v>2023</v>
          </cell>
          <cell r="F914" t="str">
            <v>电气工程及其自动化2023级1班</v>
          </cell>
        </row>
        <row r="915">
          <cell r="D915">
            <v>22331040208</v>
          </cell>
          <cell r="E915">
            <v>2022</v>
          </cell>
          <cell r="F915" t="str">
            <v>医工20222</v>
          </cell>
        </row>
        <row r="916">
          <cell r="D916">
            <v>22331020434</v>
          </cell>
          <cell r="E916">
            <v>2022</v>
          </cell>
          <cell r="F916" t="str">
            <v>电气工程及其自动化2022级4班</v>
          </cell>
        </row>
        <row r="917">
          <cell r="D917">
            <v>21331050222</v>
          </cell>
          <cell r="E917">
            <v>2021</v>
          </cell>
          <cell r="F917" t="str">
            <v>智能科学与技术2021级2班</v>
          </cell>
        </row>
        <row r="918">
          <cell r="D918">
            <v>22331050230</v>
          </cell>
          <cell r="E918">
            <v>2022</v>
          </cell>
          <cell r="F918" t="str">
            <v>智能科学与技术2022级2班</v>
          </cell>
        </row>
        <row r="919">
          <cell r="D919">
            <v>22331060213</v>
          </cell>
          <cell r="E919">
            <v>2022</v>
          </cell>
          <cell r="F919" t="str">
            <v>智能无人系统技术2022级2班</v>
          </cell>
        </row>
        <row r="920">
          <cell r="D920">
            <v>22331020338</v>
          </cell>
          <cell r="E920">
            <v>2022</v>
          </cell>
          <cell r="F920" t="str">
            <v>电气22卓越</v>
          </cell>
        </row>
        <row r="921">
          <cell r="D921">
            <v>21331010305</v>
          </cell>
          <cell r="E921">
            <v>2021</v>
          </cell>
          <cell r="F921" t="str">
            <v>自动化2021卓越</v>
          </cell>
        </row>
        <row r="922">
          <cell r="D922">
            <v>23331020141</v>
          </cell>
          <cell r="E922">
            <v>2023</v>
          </cell>
          <cell r="F922" t="str">
            <v>电气工程及其自动化2023卓越班</v>
          </cell>
        </row>
        <row r="923">
          <cell r="D923">
            <v>21331030230</v>
          </cell>
          <cell r="E923">
            <v>2021</v>
          </cell>
          <cell r="F923" t="str">
            <v>通讯工程20212</v>
          </cell>
        </row>
        <row r="924">
          <cell r="D924">
            <v>22331020206</v>
          </cell>
          <cell r="E924">
            <v>2022</v>
          </cell>
          <cell r="F924" t="str">
            <v>电气工程及其自动化</v>
          </cell>
        </row>
        <row r="925">
          <cell r="D925">
            <v>22331030314</v>
          </cell>
          <cell r="E925">
            <v>2022</v>
          </cell>
          <cell r="F925" t="str">
            <v>通信工程</v>
          </cell>
        </row>
        <row r="926">
          <cell r="D926">
            <v>23331030113</v>
          </cell>
          <cell r="E926">
            <v>2023</v>
          </cell>
          <cell r="F926" t="str">
            <v>通信工程</v>
          </cell>
        </row>
        <row r="927">
          <cell r="D927">
            <v>23331060104</v>
          </cell>
          <cell r="E927">
            <v>2023</v>
          </cell>
          <cell r="F927" t="str">
            <v>智能无人系统技术</v>
          </cell>
        </row>
        <row r="928">
          <cell r="D928" t="str">
            <v>322081104103</v>
          </cell>
          <cell r="E928">
            <v>2022</v>
          </cell>
          <cell r="F928" t="str">
            <v>控制理论与控制工程22级1班</v>
          </cell>
        </row>
        <row r="929">
          <cell r="D929" t="str">
            <v>322085404202</v>
          </cell>
          <cell r="E929">
            <v>2022</v>
          </cell>
          <cell r="F929" t="str">
            <v>通信工程（含宽带网络、移动通信等）22级2班</v>
          </cell>
        </row>
        <row r="930">
          <cell r="D930" t="str">
            <v>322085404309</v>
          </cell>
          <cell r="E930">
            <v>2022</v>
          </cell>
          <cell r="F930" t="str">
            <v>控制工程22级3班</v>
          </cell>
        </row>
        <row r="931">
          <cell r="D931" t="str">
            <v>322085404410</v>
          </cell>
          <cell r="E931">
            <v>2022</v>
          </cell>
          <cell r="F931" t="str">
            <v>控制工程22级4班</v>
          </cell>
        </row>
        <row r="932">
          <cell r="D932" t="str">
            <v>322085404519</v>
          </cell>
          <cell r="E932">
            <v>2022</v>
          </cell>
          <cell r="F932" t="str">
            <v>人工智能22级5班</v>
          </cell>
        </row>
        <row r="933">
          <cell r="D933" t="str">
            <v>323081104109</v>
          </cell>
          <cell r="E933">
            <v>2023</v>
          </cell>
          <cell r="F933" t="str">
            <v>控制科学与工程23级1班</v>
          </cell>
        </row>
        <row r="934">
          <cell r="D934" t="str">
            <v>323085404224</v>
          </cell>
          <cell r="E934">
            <v>2023</v>
          </cell>
          <cell r="F934" t="str">
            <v>集成电路工程23级2班</v>
          </cell>
        </row>
        <row r="935">
          <cell r="D935" t="str">
            <v>323085404417</v>
          </cell>
          <cell r="E935">
            <v>2023</v>
          </cell>
          <cell r="F935" t="str">
            <v>人工智能23级3班</v>
          </cell>
        </row>
        <row r="936">
          <cell r="D936" t="str">
            <v>323085404239</v>
          </cell>
          <cell r="E936">
            <v>2023</v>
          </cell>
          <cell r="F936" t="str">
            <v>控制工程23级4班</v>
          </cell>
        </row>
        <row r="937">
          <cell r="D937" t="str">
            <v>323085404321</v>
          </cell>
          <cell r="E937">
            <v>2023</v>
          </cell>
          <cell r="F937" t="str">
            <v>人工智能23级5班</v>
          </cell>
        </row>
        <row r="938">
          <cell r="D938" t="str">
            <v>322081104105</v>
          </cell>
          <cell r="E938">
            <v>2022</v>
          </cell>
          <cell r="F938" t="str">
            <v>检测技术与自动化装置22级1班</v>
          </cell>
        </row>
        <row r="939">
          <cell r="D939" t="str">
            <v>322085404407</v>
          </cell>
          <cell r="E939">
            <v>2022</v>
          </cell>
          <cell r="F939" t="str">
            <v>控制工程22级4班</v>
          </cell>
        </row>
        <row r="940">
          <cell r="D940" t="str">
            <v>322085404307</v>
          </cell>
          <cell r="E940">
            <v>2022</v>
          </cell>
          <cell r="F940" t="str">
            <v>控制工程22级3班</v>
          </cell>
        </row>
        <row r="941">
          <cell r="D941" t="str">
            <v>323085404228</v>
          </cell>
          <cell r="E941">
            <v>2023</v>
          </cell>
          <cell r="F941" t="str">
            <v>集成电路工程23级2班</v>
          </cell>
        </row>
        <row r="942">
          <cell r="D942" t="str">
            <v>321085404325</v>
          </cell>
          <cell r="E942">
            <v>2022</v>
          </cell>
          <cell r="F942" t="str">
            <v>控制工程22级2班</v>
          </cell>
        </row>
        <row r="943">
          <cell r="D943" t="str">
            <v>322085404529</v>
          </cell>
          <cell r="E943">
            <v>2022</v>
          </cell>
          <cell r="F943" t="str">
            <v>人工智能22级5班</v>
          </cell>
        </row>
        <row r="944">
          <cell r="D944" t="str">
            <v>322085404315</v>
          </cell>
          <cell r="E944">
            <v>2022</v>
          </cell>
          <cell r="F944" t="str">
            <v>控制工程22级3班</v>
          </cell>
        </row>
        <row r="945">
          <cell r="D945" t="str">
            <v>322085404214</v>
          </cell>
          <cell r="E945">
            <v>2022</v>
          </cell>
          <cell r="F945" t="str">
            <v>通信工程（含宽带网络、移动通信等）22级2班</v>
          </cell>
        </row>
        <row r="946">
          <cell r="D946" t="str">
            <v>323085404428</v>
          </cell>
          <cell r="E946">
            <v>2023</v>
          </cell>
          <cell r="F946" t="str">
            <v>人工智能23级4班</v>
          </cell>
        </row>
        <row r="947">
          <cell r="D947" t="str">
            <v>323085404412</v>
          </cell>
          <cell r="E947">
            <v>2023</v>
          </cell>
          <cell r="F947" t="str">
            <v>人工智能23级4班</v>
          </cell>
        </row>
        <row r="948">
          <cell r="D948" t="str">
            <v>323081104102</v>
          </cell>
          <cell r="E948">
            <v>2023</v>
          </cell>
          <cell r="F948" t="str">
            <v>人工智能（交叉学科）23级1班</v>
          </cell>
        </row>
        <row r="949">
          <cell r="D949" t="str">
            <v>323085404333</v>
          </cell>
          <cell r="E949">
            <v>2023</v>
          </cell>
          <cell r="F949" t="str">
            <v>控制工程23级2班</v>
          </cell>
        </row>
        <row r="950">
          <cell r="D950">
            <v>21331050224</v>
          </cell>
          <cell r="E950">
            <v>2021</v>
          </cell>
          <cell r="F950" t="str">
            <v>智能科学与技术212</v>
          </cell>
        </row>
        <row r="951">
          <cell r="D951">
            <v>22331040232</v>
          </cell>
          <cell r="E951">
            <v>2022</v>
          </cell>
          <cell r="F951" t="str">
            <v>医工222</v>
          </cell>
        </row>
        <row r="952">
          <cell r="D952">
            <v>21331010325</v>
          </cell>
          <cell r="E952">
            <v>2021</v>
          </cell>
          <cell r="F952" t="str">
            <v>自动化2021卓越</v>
          </cell>
        </row>
        <row r="953">
          <cell r="D953">
            <v>22331050225</v>
          </cell>
          <cell r="E953">
            <v>2022</v>
          </cell>
          <cell r="F953" t="str">
            <v>智科222</v>
          </cell>
        </row>
        <row r="954">
          <cell r="D954">
            <v>23321010223</v>
          </cell>
          <cell r="E954">
            <v>2023</v>
          </cell>
          <cell r="F954" t="str">
            <v>音乐学2023级2班</v>
          </cell>
        </row>
        <row r="955">
          <cell r="D955">
            <v>23321020141</v>
          </cell>
          <cell r="E955">
            <v>2023</v>
          </cell>
          <cell r="F955" t="str">
            <v>音乐表演2023级声乐1班</v>
          </cell>
        </row>
        <row r="956">
          <cell r="D956">
            <v>23321020322</v>
          </cell>
          <cell r="E956">
            <v>2023</v>
          </cell>
          <cell r="F956" t="str">
            <v>音乐表演2023级声乐2班</v>
          </cell>
        </row>
        <row r="957">
          <cell r="D957">
            <v>23321020217</v>
          </cell>
          <cell r="E957">
            <v>2023</v>
          </cell>
          <cell r="F957" t="str">
            <v>音乐表演2023级舞蹈1班</v>
          </cell>
        </row>
        <row r="958">
          <cell r="D958">
            <v>21321020417</v>
          </cell>
          <cell r="E958">
            <v>2021</v>
          </cell>
          <cell r="F958" t="str">
            <v>音乐表演2021级声乐4班</v>
          </cell>
        </row>
        <row r="959">
          <cell r="D959">
            <v>21321020128</v>
          </cell>
          <cell r="E959">
            <v>2021</v>
          </cell>
          <cell r="F959" t="str">
            <v>音乐表演2021级钢琴1班</v>
          </cell>
        </row>
        <row r="960">
          <cell r="D960">
            <v>21321020427</v>
          </cell>
          <cell r="E960">
            <v>2021</v>
          </cell>
          <cell r="F960" t="str">
            <v>音乐表演2021级钢琴2班</v>
          </cell>
        </row>
        <row r="961">
          <cell r="D961">
            <v>21321020106</v>
          </cell>
          <cell r="E961">
            <v>2021</v>
          </cell>
          <cell r="F961" t="str">
            <v>音乐表演2021级舞蹈1班</v>
          </cell>
        </row>
        <row r="962">
          <cell r="D962">
            <v>21321010121</v>
          </cell>
          <cell r="E962">
            <v>2021</v>
          </cell>
          <cell r="F962" t="str">
            <v>音乐学2021级1班</v>
          </cell>
        </row>
        <row r="963">
          <cell r="D963">
            <v>21321010219</v>
          </cell>
          <cell r="E963">
            <v>2021</v>
          </cell>
          <cell r="F963" t="str">
            <v>音乐学2021级2班</v>
          </cell>
        </row>
        <row r="964">
          <cell r="D964">
            <v>21321010328</v>
          </cell>
          <cell r="E964">
            <v>2021</v>
          </cell>
          <cell r="F964" t="str">
            <v>音乐学2021级3班</v>
          </cell>
        </row>
        <row r="965">
          <cell r="D965">
            <v>21321010412</v>
          </cell>
          <cell r="E965">
            <v>2021</v>
          </cell>
          <cell r="F965" t="str">
            <v>音乐学2021级4班</v>
          </cell>
        </row>
        <row r="966">
          <cell r="D966">
            <v>21321010505</v>
          </cell>
          <cell r="E966">
            <v>2021</v>
          </cell>
          <cell r="F966" t="str">
            <v>音乐学2021级5班</v>
          </cell>
        </row>
        <row r="967">
          <cell r="D967">
            <v>21321010623</v>
          </cell>
          <cell r="E967">
            <v>2021</v>
          </cell>
          <cell r="F967" t="str">
            <v>音乐学2021级6班</v>
          </cell>
        </row>
        <row r="968">
          <cell r="D968">
            <v>21324010710</v>
          </cell>
          <cell r="E968">
            <v>2021</v>
          </cell>
          <cell r="F968" t="str">
            <v>音乐学2021级1班</v>
          </cell>
        </row>
        <row r="969">
          <cell r="D969">
            <v>22321010127</v>
          </cell>
          <cell r="E969">
            <v>2022</v>
          </cell>
          <cell r="F969" t="str">
            <v>音乐学2022级1班</v>
          </cell>
        </row>
        <row r="970">
          <cell r="D970">
            <v>22321010230</v>
          </cell>
          <cell r="E970">
            <v>2022</v>
          </cell>
          <cell r="F970" t="str">
            <v>音乐学2022级2班</v>
          </cell>
        </row>
        <row r="971">
          <cell r="D971">
            <v>22321010325</v>
          </cell>
          <cell r="E971">
            <v>2022</v>
          </cell>
          <cell r="F971" t="str">
            <v>音乐学2022级3班</v>
          </cell>
        </row>
        <row r="972">
          <cell r="D972">
            <v>22321010432</v>
          </cell>
          <cell r="E972">
            <v>2022</v>
          </cell>
          <cell r="F972" t="str">
            <v>音乐学2022级4班</v>
          </cell>
        </row>
        <row r="973">
          <cell r="D973">
            <v>22321010510</v>
          </cell>
          <cell r="E973">
            <v>2022</v>
          </cell>
          <cell r="F973" t="str">
            <v>音乐学2022级5班</v>
          </cell>
        </row>
        <row r="974">
          <cell r="D974">
            <v>22321010627</v>
          </cell>
          <cell r="E974">
            <v>2022</v>
          </cell>
          <cell r="F974" t="str">
            <v>音乐学2022级6班</v>
          </cell>
        </row>
        <row r="975">
          <cell r="D975">
            <v>22321020228</v>
          </cell>
          <cell r="E975">
            <v>2022</v>
          </cell>
          <cell r="F975" t="str">
            <v>音乐表演2022级声乐1班</v>
          </cell>
        </row>
        <row r="976">
          <cell r="D976">
            <v>22321020306</v>
          </cell>
          <cell r="E976">
            <v>2022</v>
          </cell>
          <cell r="F976" t="str">
            <v>音乐表演2022级声乐2班</v>
          </cell>
        </row>
        <row r="977">
          <cell r="D977">
            <v>21324020522</v>
          </cell>
          <cell r="E977">
            <v>2021</v>
          </cell>
          <cell r="F977" t="str">
            <v>音乐表演2021级声乐5班</v>
          </cell>
        </row>
        <row r="978">
          <cell r="D978">
            <v>21321020329</v>
          </cell>
          <cell r="E978">
            <v>2021</v>
          </cell>
          <cell r="F978" t="str">
            <v>音乐表演2021级声乐3班</v>
          </cell>
        </row>
        <row r="979">
          <cell r="D979">
            <v>21321020229</v>
          </cell>
          <cell r="E979">
            <v>2021</v>
          </cell>
          <cell r="F979" t="str">
            <v>音乐表演2021级声乐2班</v>
          </cell>
        </row>
        <row r="980">
          <cell r="D980">
            <v>21321020134</v>
          </cell>
          <cell r="E980">
            <v>2021</v>
          </cell>
          <cell r="F980" t="str">
            <v>音乐表演2021级声乐1班</v>
          </cell>
        </row>
        <row r="981">
          <cell r="D981">
            <v>22321020203</v>
          </cell>
          <cell r="E981">
            <v>2022</v>
          </cell>
          <cell r="F981" t="str">
            <v>钢琴20221</v>
          </cell>
        </row>
        <row r="982">
          <cell r="D982">
            <v>21321010119</v>
          </cell>
          <cell r="E982">
            <v>2021</v>
          </cell>
          <cell r="F982" t="str">
            <v>音乐20211</v>
          </cell>
        </row>
        <row r="983">
          <cell r="D983">
            <v>22321010212</v>
          </cell>
          <cell r="E983">
            <v>2022</v>
          </cell>
          <cell r="F983" t="str">
            <v>音乐学20222</v>
          </cell>
        </row>
        <row r="984">
          <cell r="D984">
            <v>22321010111</v>
          </cell>
          <cell r="E984">
            <v>2022</v>
          </cell>
          <cell r="F984" t="str">
            <v>音乐学1班</v>
          </cell>
        </row>
        <row r="985">
          <cell r="D985">
            <v>21324010712</v>
          </cell>
          <cell r="E985">
            <v>2021</v>
          </cell>
          <cell r="F985" t="str">
            <v>音乐学</v>
          </cell>
        </row>
        <row r="986">
          <cell r="D986">
            <v>21321020202</v>
          </cell>
          <cell r="E986">
            <v>2021</v>
          </cell>
          <cell r="F986" t="str">
            <v>音乐表演钢琴20211</v>
          </cell>
        </row>
        <row r="987">
          <cell r="D987">
            <v>21321010429</v>
          </cell>
          <cell r="E987">
            <v>2021</v>
          </cell>
          <cell r="F987" t="str">
            <v>音乐学</v>
          </cell>
        </row>
        <row r="988">
          <cell r="D988" t="str">
            <v>322135112017</v>
          </cell>
          <cell r="E988">
            <v>2022</v>
          </cell>
          <cell r="F988" t="str">
            <v>研2022级音乐1班</v>
          </cell>
        </row>
        <row r="989">
          <cell r="D989" t="str">
            <v>323135112109</v>
          </cell>
          <cell r="E989">
            <v>2023</v>
          </cell>
          <cell r="F989" t="str">
            <v>研2023级音乐1班</v>
          </cell>
        </row>
        <row r="990">
          <cell r="D990">
            <v>21351020115</v>
          </cell>
          <cell r="E990">
            <v>2021</v>
          </cell>
          <cell r="F990" t="str">
            <v>电科20211</v>
          </cell>
        </row>
        <row r="991">
          <cell r="D991">
            <v>21351020204</v>
          </cell>
          <cell r="E991">
            <v>2021</v>
          </cell>
          <cell r="F991" t="str">
            <v>电科20212</v>
          </cell>
        </row>
        <row r="992">
          <cell r="D992">
            <v>22351020122</v>
          </cell>
          <cell r="E992">
            <v>2022</v>
          </cell>
          <cell r="F992" t="str">
            <v>电科20221</v>
          </cell>
        </row>
        <row r="993">
          <cell r="D993">
            <v>22351020113</v>
          </cell>
          <cell r="E993">
            <v>2022</v>
          </cell>
          <cell r="F993" t="str">
            <v>电科20221</v>
          </cell>
        </row>
        <row r="994">
          <cell r="D994">
            <v>22351020232</v>
          </cell>
          <cell r="E994">
            <v>2022</v>
          </cell>
          <cell r="F994" t="str">
            <v>电科20222</v>
          </cell>
        </row>
        <row r="995">
          <cell r="D995">
            <v>22351020203</v>
          </cell>
          <cell r="E995">
            <v>2022</v>
          </cell>
          <cell r="F995" t="str">
            <v>电科20222</v>
          </cell>
        </row>
        <row r="996">
          <cell r="D996">
            <v>21351010124</v>
          </cell>
          <cell r="E996">
            <v>2021</v>
          </cell>
          <cell r="F996" t="str">
            <v>电信20211</v>
          </cell>
        </row>
        <row r="997">
          <cell r="D997">
            <v>21351010208</v>
          </cell>
          <cell r="E997">
            <v>2021</v>
          </cell>
          <cell r="F997" t="str">
            <v>电信20212</v>
          </cell>
        </row>
        <row r="998">
          <cell r="D998">
            <v>21351010335</v>
          </cell>
          <cell r="E998">
            <v>2021</v>
          </cell>
          <cell r="F998" t="str">
            <v>电信20213</v>
          </cell>
        </row>
        <row r="999">
          <cell r="D999">
            <v>21291030309</v>
          </cell>
          <cell r="E999">
            <v>2021</v>
          </cell>
          <cell r="F999" t="str">
            <v>电信20214</v>
          </cell>
        </row>
        <row r="1000">
          <cell r="D1000">
            <v>21354010535</v>
          </cell>
          <cell r="E1000">
            <v>2021</v>
          </cell>
          <cell r="F1000" t="str">
            <v>电信20215</v>
          </cell>
        </row>
        <row r="1001">
          <cell r="D1001">
            <v>21354010612</v>
          </cell>
          <cell r="E1001">
            <v>2021</v>
          </cell>
          <cell r="F1001" t="str">
            <v>电信20216</v>
          </cell>
        </row>
        <row r="1002">
          <cell r="D1002">
            <v>21354010701</v>
          </cell>
          <cell r="E1002">
            <v>2021</v>
          </cell>
          <cell r="F1002" t="str">
            <v>电信20217</v>
          </cell>
        </row>
        <row r="1003">
          <cell r="D1003">
            <v>21354010803</v>
          </cell>
          <cell r="E1003">
            <v>2021</v>
          </cell>
          <cell r="F1003" t="str">
            <v>电信20218</v>
          </cell>
        </row>
        <row r="1004">
          <cell r="D1004">
            <v>22351010114</v>
          </cell>
          <cell r="E1004">
            <v>2022</v>
          </cell>
          <cell r="F1004" t="str">
            <v>电信20221</v>
          </cell>
        </row>
        <row r="1005">
          <cell r="D1005">
            <v>22351010204</v>
          </cell>
          <cell r="E1005">
            <v>2022</v>
          </cell>
          <cell r="F1005" t="str">
            <v>电信20222</v>
          </cell>
        </row>
        <row r="1006">
          <cell r="D1006">
            <v>22351010325</v>
          </cell>
          <cell r="E1006">
            <v>2022</v>
          </cell>
          <cell r="F1006" t="str">
            <v>电信20223</v>
          </cell>
        </row>
        <row r="1007">
          <cell r="D1007">
            <v>22171010132</v>
          </cell>
          <cell r="E1007">
            <v>2022</v>
          </cell>
          <cell r="F1007" t="str">
            <v>电信20224</v>
          </cell>
        </row>
        <row r="1008">
          <cell r="D1008">
            <v>23351010127</v>
          </cell>
          <cell r="E1008">
            <v>2023</v>
          </cell>
          <cell r="F1008" t="str">
            <v>电信20231</v>
          </cell>
        </row>
        <row r="1009">
          <cell r="D1009">
            <v>23351010224</v>
          </cell>
          <cell r="E1009">
            <v>2023</v>
          </cell>
          <cell r="F1009" t="str">
            <v>电信20232</v>
          </cell>
        </row>
        <row r="1010">
          <cell r="D1010">
            <v>21351050127</v>
          </cell>
          <cell r="E1010">
            <v>2021</v>
          </cell>
          <cell r="F1010" t="str">
            <v>核工20211</v>
          </cell>
        </row>
        <row r="1011">
          <cell r="D1011">
            <v>22351050119</v>
          </cell>
          <cell r="E1011">
            <v>2022</v>
          </cell>
          <cell r="F1011" t="str">
            <v>核工20221</v>
          </cell>
        </row>
        <row r="1012">
          <cell r="D1012">
            <v>22291030310</v>
          </cell>
          <cell r="E1012">
            <v>2022</v>
          </cell>
          <cell r="F1012" t="str">
            <v>核工20222</v>
          </cell>
        </row>
        <row r="1013">
          <cell r="D1013">
            <v>23351050122</v>
          </cell>
          <cell r="E1013">
            <v>2023</v>
          </cell>
          <cell r="F1013" t="str">
            <v>核工20231</v>
          </cell>
        </row>
        <row r="1014">
          <cell r="D1014">
            <v>23351050222</v>
          </cell>
          <cell r="E1014">
            <v>2023</v>
          </cell>
          <cell r="F1014" t="str">
            <v>核工20232</v>
          </cell>
        </row>
        <row r="1015">
          <cell r="D1015">
            <v>21351040115</v>
          </cell>
          <cell r="E1015">
            <v>2021</v>
          </cell>
          <cell r="F1015" t="str">
            <v>应物20211</v>
          </cell>
        </row>
        <row r="1016">
          <cell r="D1016">
            <v>22351040119</v>
          </cell>
          <cell r="E1016">
            <v>2022</v>
          </cell>
          <cell r="F1016" t="str">
            <v>应物20221</v>
          </cell>
        </row>
        <row r="1017">
          <cell r="D1017">
            <v>22351040205</v>
          </cell>
          <cell r="E1017">
            <v>2022</v>
          </cell>
          <cell r="F1017" t="str">
            <v>应物20222</v>
          </cell>
        </row>
        <row r="1018">
          <cell r="D1018">
            <v>23351040127</v>
          </cell>
          <cell r="E1018">
            <v>2023</v>
          </cell>
          <cell r="F1018" t="str">
            <v>应物20231</v>
          </cell>
        </row>
        <row r="1019">
          <cell r="D1019">
            <v>2335104019</v>
          </cell>
          <cell r="E1019">
            <v>2023</v>
          </cell>
          <cell r="F1019" t="str">
            <v>应物20232</v>
          </cell>
        </row>
        <row r="1020">
          <cell r="D1020">
            <v>22351050114</v>
          </cell>
          <cell r="E1020">
            <v>2022</v>
          </cell>
          <cell r="F1020" t="str">
            <v>核工20222</v>
          </cell>
        </row>
        <row r="1021">
          <cell r="D1021">
            <v>22351040124</v>
          </cell>
          <cell r="E1021">
            <v>2022</v>
          </cell>
          <cell r="F1021" t="str">
            <v>应物20221</v>
          </cell>
        </row>
        <row r="1022">
          <cell r="D1022">
            <v>22161020124</v>
          </cell>
          <cell r="E1022">
            <v>2022</v>
          </cell>
          <cell r="F1022" t="str">
            <v>电信20224</v>
          </cell>
        </row>
        <row r="1023">
          <cell r="D1023">
            <v>21351010122</v>
          </cell>
          <cell r="E1023">
            <v>2021</v>
          </cell>
          <cell r="F1023" t="str">
            <v>电科</v>
          </cell>
        </row>
        <row r="1024">
          <cell r="D1024">
            <v>21354010822</v>
          </cell>
          <cell r="E1024">
            <v>2021</v>
          </cell>
          <cell r="F1024" t="str">
            <v>电信</v>
          </cell>
        </row>
        <row r="1025">
          <cell r="D1025" t="str">
            <v>323085420115</v>
          </cell>
          <cell r="E1025">
            <v>2023</v>
          </cell>
          <cell r="F1025" t="str">
            <v>物电202301</v>
          </cell>
        </row>
        <row r="1026">
          <cell r="D1026" t="str">
            <v>322085420116</v>
          </cell>
          <cell r="E1026">
            <v>2022</v>
          </cell>
          <cell r="F1026" t="str">
            <v>物电202201</v>
          </cell>
        </row>
        <row r="1027">
          <cell r="D1027">
            <v>22161030205</v>
          </cell>
          <cell r="E1027">
            <v>2022</v>
          </cell>
          <cell r="F1027" t="str">
            <v>电信20224</v>
          </cell>
        </row>
        <row r="1028">
          <cell r="D1028">
            <v>21081010514</v>
          </cell>
          <cell r="E1028">
            <v>2021</v>
          </cell>
          <cell r="F1028" t="str">
            <v>英语20215</v>
          </cell>
        </row>
        <row r="1029">
          <cell r="D1029">
            <v>21081030232</v>
          </cell>
          <cell r="E1029">
            <v>2021</v>
          </cell>
          <cell r="F1029" t="str">
            <v>翻译20212</v>
          </cell>
        </row>
        <row r="1030">
          <cell r="D1030">
            <v>21081010602</v>
          </cell>
          <cell r="E1030">
            <v>2021</v>
          </cell>
          <cell r="F1030" t="str">
            <v>英语20216</v>
          </cell>
        </row>
        <row r="1031">
          <cell r="D1031">
            <v>19081030213</v>
          </cell>
          <cell r="E1031">
            <v>2021</v>
          </cell>
          <cell r="F1031" t="str">
            <v>英语20211</v>
          </cell>
        </row>
        <row r="1032">
          <cell r="D1032">
            <v>21081010224</v>
          </cell>
          <cell r="E1032">
            <v>2021</v>
          </cell>
          <cell r="F1032" t="str">
            <v>英语20212</v>
          </cell>
        </row>
        <row r="1033">
          <cell r="D1033">
            <v>21081010301</v>
          </cell>
          <cell r="E1033">
            <v>2021</v>
          </cell>
          <cell r="F1033" t="str">
            <v>英语20213</v>
          </cell>
        </row>
        <row r="1034">
          <cell r="D1034">
            <v>21081010413</v>
          </cell>
          <cell r="E1034">
            <v>2021</v>
          </cell>
          <cell r="F1034" t="str">
            <v>英语20214</v>
          </cell>
        </row>
        <row r="1035">
          <cell r="D1035">
            <v>21081010520</v>
          </cell>
          <cell r="E1035">
            <v>2021</v>
          </cell>
          <cell r="F1035" t="str">
            <v>英语20215</v>
          </cell>
        </row>
        <row r="1036">
          <cell r="D1036">
            <v>21081010612</v>
          </cell>
          <cell r="E1036">
            <v>2021</v>
          </cell>
          <cell r="F1036" t="str">
            <v>英语20216</v>
          </cell>
        </row>
        <row r="1037">
          <cell r="D1037">
            <v>21081020124</v>
          </cell>
          <cell r="E1037">
            <v>2021</v>
          </cell>
          <cell r="F1037" t="str">
            <v>日语20211</v>
          </cell>
        </row>
        <row r="1038">
          <cell r="D1038">
            <v>21081020214</v>
          </cell>
          <cell r="E1038">
            <v>2021</v>
          </cell>
          <cell r="F1038" t="str">
            <v>日语20212</v>
          </cell>
        </row>
        <row r="1039">
          <cell r="D1039">
            <v>21081030103</v>
          </cell>
          <cell r="E1039">
            <v>2021</v>
          </cell>
          <cell r="F1039" t="str">
            <v>翻译20211</v>
          </cell>
        </row>
        <row r="1040">
          <cell r="D1040">
            <v>21081030227</v>
          </cell>
          <cell r="E1040">
            <v>2021</v>
          </cell>
          <cell r="F1040" t="str">
            <v>翻译20212</v>
          </cell>
        </row>
        <row r="1041">
          <cell r="D1041">
            <v>21084010722</v>
          </cell>
          <cell r="E1041">
            <v>2021</v>
          </cell>
          <cell r="F1041" t="str">
            <v>英语20217</v>
          </cell>
        </row>
        <row r="1042">
          <cell r="D1042">
            <v>21084010806</v>
          </cell>
          <cell r="E1042">
            <v>2021</v>
          </cell>
          <cell r="F1042" t="str">
            <v>英语20218</v>
          </cell>
        </row>
        <row r="1043">
          <cell r="D1043">
            <v>21081040105</v>
          </cell>
          <cell r="E1043">
            <v>2021</v>
          </cell>
          <cell r="F1043" t="str">
            <v>西班牙语20211</v>
          </cell>
        </row>
        <row r="1044">
          <cell r="D1044">
            <v>22081010111</v>
          </cell>
          <cell r="E1044">
            <v>2022</v>
          </cell>
          <cell r="F1044" t="str">
            <v>英语20221</v>
          </cell>
        </row>
        <row r="1045">
          <cell r="D1045">
            <v>22081010224</v>
          </cell>
          <cell r="E1045">
            <v>2022</v>
          </cell>
          <cell r="F1045" t="str">
            <v>英语20222</v>
          </cell>
        </row>
        <row r="1046">
          <cell r="D1046">
            <v>22081010315</v>
          </cell>
          <cell r="E1046">
            <v>2022</v>
          </cell>
          <cell r="F1046" t="str">
            <v>英语20223</v>
          </cell>
        </row>
        <row r="1047">
          <cell r="D1047">
            <v>22081010428</v>
          </cell>
          <cell r="E1047">
            <v>2022</v>
          </cell>
          <cell r="F1047" t="str">
            <v>英语20224</v>
          </cell>
        </row>
        <row r="1048">
          <cell r="D1048">
            <v>22081010522</v>
          </cell>
          <cell r="E1048">
            <v>2022</v>
          </cell>
          <cell r="F1048" t="str">
            <v>英语20225</v>
          </cell>
        </row>
        <row r="1049">
          <cell r="D1049">
            <v>22301020627</v>
          </cell>
          <cell r="E1049">
            <v>2022</v>
          </cell>
          <cell r="F1049" t="str">
            <v>英语20226</v>
          </cell>
        </row>
        <row r="1050">
          <cell r="D1050">
            <v>22081020123</v>
          </cell>
          <cell r="E1050">
            <v>2022</v>
          </cell>
          <cell r="F1050" t="str">
            <v>日语20221</v>
          </cell>
        </row>
        <row r="1051">
          <cell r="D1051">
            <v>22081040115</v>
          </cell>
          <cell r="E1051">
            <v>2022</v>
          </cell>
          <cell r="F1051" t="str">
            <v>西班牙语20221</v>
          </cell>
        </row>
        <row r="1052">
          <cell r="D1052">
            <v>22081040213</v>
          </cell>
          <cell r="E1052">
            <v>2022</v>
          </cell>
          <cell r="F1052" t="str">
            <v>西班牙语20222</v>
          </cell>
        </row>
        <row r="1053">
          <cell r="D1053">
            <v>22081050112</v>
          </cell>
          <cell r="E1053">
            <v>2022</v>
          </cell>
          <cell r="F1053" t="str">
            <v>葡萄牙语20221</v>
          </cell>
        </row>
        <row r="1054">
          <cell r="D1054">
            <v>23081010118</v>
          </cell>
          <cell r="E1054">
            <v>2023</v>
          </cell>
          <cell r="F1054" t="str">
            <v>英语20231</v>
          </cell>
        </row>
        <row r="1055">
          <cell r="D1055">
            <v>23081010220</v>
          </cell>
          <cell r="E1055">
            <v>2023</v>
          </cell>
          <cell r="F1055" t="str">
            <v>英语20232</v>
          </cell>
        </row>
        <row r="1056">
          <cell r="D1056">
            <v>23081010333</v>
          </cell>
          <cell r="E1056">
            <v>2023</v>
          </cell>
          <cell r="F1056" t="str">
            <v>英语20233</v>
          </cell>
        </row>
        <row r="1057">
          <cell r="D1057">
            <v>23081020123</v>
          </cell>
          <cell r="E1057">
            <v>2023</v>
          </cell>
          <cell r="F1057" t="str">
            <v>日语20231</v>
          </cell>
        </row>
        <row r="1058">
          <cell r="D1058">
            <v>23081020215</v>
          </cell>
          <cell r="E1058">
            <v>2023</v>
          </cell>
          <cell r="F1058" t="str">
            <v>日语20232</v>
          </cell>
        </row>
        <row r="1059">
          <cell r="D1059">
            <v>23081040126</v>
          </cell>
          <cell r="E1059">
            <v>2023</v>
          </cell>
          <cell r="F1059" t="str">
            <v>西班牙语20231</v>
          </cell>
        </row>
        <row r="1060">
          <cell r="D1060">
            <v>23081040213</v>
          </cell>
          <cell r="E1060">
            <v>2023</v>
          </cell>
          <cell r="F1060" t="str">
            <v>西班牙语20232</v>
          </cell>
        </row>
        <row r="1061">
          <cell r="D1061">
            <v>23081050128</v>
          </cell>
          <cell r="E1061">
            <v>2023</v>
          </cell>
          <cell r="F1061" t="str">
            <v>葡萄牙语20231</v>
          </cell>
        </row>
        <row r="1062">
          <cell r="D1062">
            <v>21081010419</v>
          </cell>
          <cell r="E1062">
            <v>2021</v>
          </cell>
          <cell r="F1062" t="str">
            <v>英语20214</v>
          </cell>
        </row>
        <row r="1063">
          <cell r="D1063">
            <v>21081040137</v>
          </cell>
          <cell r="E1063">
            <v>2021</v>
          </cell>
          <cell r="F1063" t="str">
            <v>西语20211</v>
          </cell>
        </row>
        <row r="1064">
          <cell r="D1064">
            <v>22081010426</v>
          </cell>
          <cell r="E1064">
            <v>2022</v>
          </cell>
          <cell r="F1064" t="str">
            <v>英语224</v>
          </cell>
        </row>
        <row r="1065">
          <cell r="D1065">
            <v>22081030105</v>
          </cell>
          <cell r="E1065">
            <v>2022</v>
          </cell>
          <cell r="F1065" t="str">
            <v>西班牙语20221</v>
          </cell>
        </row>
        <row r="1066">
          <cell r="D1066">
            <v>23081010222</v>
          </cell>
          <cell r="E1066">
            <v>2023</v>
          </cell>
          <cell r="F1066" t="str">
            <v>英语232</v>
          </cell>
        </row>
        <row r="1067">
          <cell r="D1067">
            <v>22081010201</v>
          </cell>
          <cell r="E1067">
            <v>2023</v>
          </cell>
          <cell r="F1067" t="str">
            <v>化学231</v>
          </cell>
        </row>
        <row r="1068">
          <cell r="D1068">
            <v>22081010427</v>
          </cell>
          <cell r="E1068">
            <v>2022</v>
          </cell>
          <cell r="F1068" t="str">
            <v>英语224</v>
          </cell>
        </row>
        <row r="1069">
          <cell r="D1069">
            <v>21081010116</v>
          </cell>
          <cell r="E1069">
            <v>2021</v>
          </cell>
          <cell r="F1069" t="str">
            <v>英语20211</v>
          </cell>
        </row>
        <row r="1070">
          <cell r="D1070">
            <v>21081010427</v>
          </cell>
          <cell r="E1070">
            <v>2021</v>
          </cell>
          <cell r="F1070" t="str">
            <v>英语4班</v>
          </cell>
        </row>
        <row r="1071">
          <cell r="D1071">
            <v>21081010428</v>
          </cell>
          <cell r="E1071">
            <v>2021</v>
          </cell>
          <cell r="F1071" t="str">
            <v>英语4班</v>
          </cell>
        </row>
        <row r="1072">
          <cell r="D1072">
            <v>22081010312</v>
          </cell>
          <cell r="E1072">
            <v>2022</v>
          </cell>
          <cell r="F1072" t="str">
            <v>英语223</v>
          </cell>
        </row>
        <row r="1073">
          <cell r="D1073">
            <v>21081010523</v>
          </cell>
          <cell r="E1073">
            <v>2021</v>
          </cell>
          <cell r="F1073" t="str">
            <v>英语20215</v>
          </cell>
        </row>
        <row r="1074">
          <cell r="D1074">
            <v>21081010403</v>
          </cell>
          <cell r="E1074">
            <v>2021</v>
          </cell>
          <cell r="F1074" t="str">
            <v>英语20214</v>
          </cell>
        </row>
        <row r="1075">
          <cell r="D1075">
            <v>22081010128</v>
          </cell>
          <cell r="E1075">
            <v>2022</v>
          </cell>
          <cell r="F1075" t="str">
            <v>英语</v>
          </cell>
        </row>
        <row r="1076">
          <cell r="D1076">
            <v>22081010527</v>
          </cell>
          <cell r="E1076">
            <v>2022</v>
          </cell>
          <cell r="F1076" t="str">
            <v>英语</v>
          </cell>
        </row>
        <row r="1077">
          <cell r="D1077">
            <v>21081010426</v>
          </cell>
          <cell r="E1077">
            <v>2021</v>
          </cell>
          <cell r="F1077" t="str">
            <v>英语</v>
          </cell>
        </row>
        <row r="1078">
          <cell r="D1078">
            <v>22081010317</v>
          </cell>
          <cell r="E1078">
            <v>2022</v>
          </cell>
          <cell r="F1078" t="str">
            <v>英语</v>
          </cell>
        </row>
        <row r="1079">
          <cell r="D1079" t="str">
            <v>322045118116</v>
          </cell>
          <cell r="E1079">
            <v>2022</v>
          </cell>
          <cell r="F1079" t="str">
            <v>学科教学（英语）1班</v>
          </cell>
        </row>
        <row r="1080">
          <cell r="D1080" t="str">
            <v>322045118119</v>
          </cell>
          <cell r="E1080">
            <v>2022</v>
          </cell>
          <cell r="F1080" t="str">
            <v>学科教学（英语）1班</v>
          </cell>
        </row>
        <row r="1081">
          <cell r="D1081" t="str">
            <v>323045118128</v>
          </cell>
          <cell r="E1081">
            <v>2023</v>
          </cell>
          <cell r="F1081" t="str">
            <v>学科教学（英语）1班</v>
          </cell>
        </row>
        <row r="1082">
          <cell r="D1082" t="str">
            <v>322045118104</v>
          </cell>
          <cell r="E1082">
            <v>2022</v>
          </cell>
          <cell r="F1082" t="str">
            <v>学科教学（英语）1班</v>
          </cell>
        </row>
        <row r="1083">
          <cell r="D1083" t="str">
            <v>322045118101</v>
          </cell>
          <cell r="E1083">
            <v>2022</v>
          </cell>
          <cell r="F1083" t="str">
            <v>学科教学（英语）1班</v>
          </cell>
        </row>
        <row r="1084">
          <cell r="D1084" t="str">
            <v>322045118115</v>
          </cell>
          <cell r="E1084">
            <v>2022</v>
          </cell>
          <cell r="F1084" t="str">
            <v>学科教学（英语）1班</v>
          </cell>
        </row>
        <row r="1085">
          <cell r="D1085" t="str">
            <v>322045118123</v>
          </cell>
          <cell r="E1085">
            <v>2022</v>
          </cell>
          <cell r="F1085" t="str">
            <v>学科教学（英语）1班</v>
          </cell>
        </row>
        <row r="1086">
          <cell r="D1086" t="str">
            <v>323045118130</v>
          </cell>
          <cell r="E1086">
            <v>2023</v>
          </cell>
          <cell r="F1086" t="str">
            <v>学科教学（英语）1班</v>
          </cell>
        </row>
        <row r="1087">
          <cell r="D1087">
            <v>21141050107</v>
          </cell>
          <cell r="E1087">
            <v>2021</v>
          </cell>
          <cell r="F1087" t="str">
            <v>给排20211</v>
          </cell>
        </row>
        <row r="1088">
          <cell r="D1088">
            <v>21141050312</v>
          </cell>
          <cell r="E1088">
            <v>2021</v>
          </cell>
          <cell r="F1088" t="str">
            <v>给排20213</v>
          </cell>
        </row>
        <row r="1089">
          <cell r="D1089">
            <v>21141050305</v>
          </cell>
          <cell r="E1089">
            <v>2021</v>
          </cell>
          <cell r="F1089" t="str">
            <v>给排20213</v>
          </cell>
        </row>
        <row r="1090">
          <cell r="D1090">
            <v>21144060730</v>
          </cell>
          <cell r="E1090">
            <v>2021</v>
          </cell>
          <cell r="F1090" t="str">
            <v>工程20217</v>
          </cell>
        </row>
        <row r="1091">
          <cell r="D1091">
            <v>21141060101</v>
          </cell>
          <cell r="E1091">
            <v>2021</v>
          </cell>
          <cell r="F1091" t="str">
            <v>工造20211</v>
          </cell>
        </row>
        <row r="1092">
          <cell r="D1092">
            <v>21141060233</v>
          </cell>
          <cell r="E1092">
            <v>2021</v>
          </cell>
          <cell r="F1092" t="str">
            <v>工造20212</v>
          </cell>
        </row>
        <row r="1093">
          <cell r="D1093">
            <v>21141060219</v>
          </cell>
          <cell r="E1093">
            <v>2021</v>
          </cell>
          <cell r="F1093" t="str">
            <v>工造20212</v>
          </cell>
        </row>
        <row r="1094">
          <cell r="D1094">
            <v>21141060322</v>
          </cell>
          <cell r="E1094">
            <v>2021</v>
          </cell>
          <cell r="F1094" t="str">
            <v>工造20213</v>
          </cell>
        </row>
        <row r="1095">
          <cell r="D1095">
            <v>21141060317</v>
          </cell>
          <cell r="E1095">
            <v>2021</v>
          </cell>
          <cell r="F1095" t="str">
            <v>工造20213</v>
          </cell>
        </row>
        <row r="1096">
          <cell r="D1096">
            <v>21141060422</v>
          </cell>
          <cell r="E1096">
            <v>2021</v>
          </cell>
          <cell r="F1096" t="str">
            <v>工造20214</v>
          </cell>
        </row>
        <row r="1097">
          <cell r="D1097">
            <v>21291010424</v>
          </cell>
          <cell r="E1097">
            <v>2021</v>
          </cell>
          <cell r="F1097" t="str">
            <v>工造20215</v>
          </cell>
        </row>
        <row r="1098">
          <cell r="D1098">
            <v>21144060607</v>
          </cell>
          <cell r="E1098">
            <v>2021</v>
          </cell>
          <cell r="F1098" t="str">
            <v>工造20216</v>
          </cell>
        </row>
        <row r="1099">
          <cell r="D1099">
            <v>21144060801</v>
          </cell>
          <cell r="E1099">
            <v>2021</v>
          </cell>
          <cell r="F1099" t="str">
            <v>工造20218</v>
          </cell>
        </row>
        <row r="1100">
          <cell r="D1100">
            <v>21141010211</v>
          </cell>
          <cell r="E1100">
            <v>2021</v>
          </cell>
          <cell r="F1100" t="str">
            <v>土木20212</v>
          </cell>
        </row>
        <row r="1101">
          <cell r="D1101">
            <v>21141010416</v>
          </cell>
          <cell r="E1101">
            <v>2021</v>
          </cell>
          <cell r="F1101" t="str">
            <v>土木20214</v>
          </cell>
        </row>
        <row r="1102">
          <cell r="D1102">
            <v>21141010514</v>
          </cell>
          <cell r="E1102">
            <v>2021</v>
          </cell>
          <cell r="F1102" t="str">
            <v>土木20215</v>
          </cell>
        </row>
        <row r="1103">
          <cell r="D1103">
            <v>21141010612</v>
          </cell>
          <cell r="E1103">
            <v>2021</v>
          </cell>
          <cell r="F1103" t="str">
            <v>土木20216</v>
          </cell>
        </row>
        <row r="1104">
          <cell r="D1104">
            <v>21141010538</v>
          </cell>
          <cell r="E1104">
            <v>2021</v>
          </cell>
          <cell r="F1104" t="str">
            <v>土木2021卓越</v>
          </cell>
        </row>
        <row r="1105">
          <cell r="D1105">
            <v>22141050124</v>
          </cell>
          <cell r="E1105">
            <v>2022</v>
          </cell>
          <cell r="F1105" t="str">
            <v>给排20221</v>
          </cell>
        </row>
        <row r="1106">
          <cell r="D1106">
            <v>22141050332</v>
          </cell>
          <cell r="E1106">
            <v>2022</v>
          </cell>
          <cell r="F1106" t="str">
            <v>给排20223</v>
          </cell>
        </row>
        <row r="1107">
          <cell r="D1107">
            <v>22141060111</v>
          </cell>
          <cell r="E1107">
            <v>2022</v>
          </cell>
          <cell r="F1107" t="str">
            <v>工造20221</v>
          </cell>
        </row>
        <row r="1108">
          <cell r="D1108">
            <v>22141060223</v>
          </cell>
          <cell r="E1108">
            <v>2022</v>
          </cell>
          <cell r="F1108" t="str">
            <v>工造20222</v>
          </cell>
        </row>
        <row r="1109">
          <cell r="D1109">
            <v>22141060316</v>
          </cell>
          <cell r="E1109">
            <v>2022</v>
          </cell>
          <cell r="F1109" t="str">
            <v>工造20223</v>
          </cell>
        </row>
        <row r="1110">
          <cell r="D1110">
            <v>22141060427</v>
          </cell>
          <cell r="E1110">
            <v>2022</v>
          </cell>
          <cell r="F1110" t="str">
            <v>工造20224</v>
          </cell>
        </row>
        <row r="1111">
          <cell r="D1111">
            <v>22141060420</v>
          </cell>
          <cell r="E1111">
            <v>2022</v>
          </cell>
          <cell r="F1111" t="str">
            <v>工造20224</v>
          </cell>
        </row>
        <row r="1112">
          <cell r="D1112">
            <v>22141010124</v>
          </cell>
          <cell r="E1112">
            <v>2022</v>
          </cell>
          <cell r="F1112" t="str">
            <v>土木20221</v>
          </cell>
        </row>
        <row r="1113">
          <cell r="D1113">
            <v>22141010221</v>
          </cell>
          <cell r="E1113">
            <v>2022</v>
          </cell>
          <cell r="F1113" t="str">
            <v>土木20222</v>
          </cell>
        </row>
        <row r="1114">
          <cell r="D1114">
            <v>22141010327</v>
          </cell>
          <cell r="E1114">
            <v>2022</v>
          </cell>
          <cell r="F1114" t="str">
            <v>土木20223</v>
          </cell>
        </row>
        <row r="1115">
          <cell r="D1115">
            <v>22141010421</v>
          </cell>
          <cell r="E1115">
            <v>2022</v>
          </cell>
          <cell r="F1115" t="str">
            <v>土木20224</v>
          </cell>
        </row>
        <row r="1116">
          <cell r="D1116">
            <v>22141010539</v>
          </cell>
          <cell r="E1116">
            <v>2022</v>
          </cell>
          <cell r="F1116" t="str">
            <v>土木20225</v>
          </cell>
        </row>
        <row r="1117">
          <cell r="D1117">
            <v>22141010623</v>
          </cell>
          <cell r="E1117">
            <v>2022</v>
          </cell>
          <cell r="F1117" t="str">
            <v>土木20226</v>
          </cell>
        </row>
        <row r="1118">
          <cell r="D1118">
            <v>22141010437</v>
          </cell>
          <cell r="E1118">
            <v>2022</v>
          </cell>
          <cell r="F1118" t="str">
            <v>土木2022卓越</v>
          </cell>
        </row>
        <row r="1119">
          <cell r="D1119">
            <v>23141050131</v>
          </cell>
          <cell r="E1119">
            <v>2023</v>
          </cell>
          <cell r="F1119" t="str">
            <v>给排20231</v>
          </cell>
        </row>
        <row r="1120">
          <cell r="D1120">
            <v>23141050330</v>
          </cell>
          <cell r="E1120">
            <v>2023</v>
          </cell>
          <cell r="F1120" t="str">
            <v>给排20233</v>
          </cell>
        </row>
        <row r="1121">
          <cell r="D1121">
            <v>23141060127</v>
          </cell>
          <cell r="E1121">
            <v>2023</v>
          </cell>
          <cell r="F1121" t="str">
            <v>工造20231</v>
          </cell>
        </row>
        <row r="1122">
          <cell r="D1122">
            <v>23141060212</v>
          </cell>
          <cell r="E1122">
            <v>2023</v>
          </cell>
          <cell r="F1122" t="str">
            <v>工造20232</v>
          </cell>
        </row>
        <row r="1123">
          <cell r="D1123">
            <v>23141060317</v>
          </cell>
          <cell r="E1123">
            <v>2023</v>
          </cell>
          <cell r="F1123" t="str">
            <v>工造20233</v>
          </cell>
        </row>
        <row r="1124">
          <cell r="D1124">
            <v>23141010305</v>
          </cell>
          <cell r="E1124">
            <v>2023</v>
          </cell>
          <cell r="F1124" t="str">
            <v>土木2023卓越</v>
          </cell>
        </row>
        <row r="1125">
          <cell r="D1125">
            <v>23141070117</v>
          </cell>
          <cell r="E1125">
            <v>2023</v>
          </cell>
          <cell r="F1125" t="str">
            <v>智建20231</v>
          </cell>
        </row>
        <row r="1126">
          <cell r="D1126">
            <v>22141060314</v>
          </cell>
          <cell r="E1126">
            <v>2022</v>
          </cell>
          <cell r="F1126" t="str">
            <v>工造20223</v>
          </cell>
        </row>
        <row r="1127">
          <cell r="D1127">
            <v>21141050211</v>
          </cell>
          <cell r="E1127">
            <v>2021</v>
          </cell>
          <cell r="F1127" t="str">
            <v>给排20212</v>
          </cell>
        </row>
        <row r="1128">
          <cell r="D1128">
            <v>21141010405</v>
          </cell>
          <cell r="E1128">
            <v>2021</v>
          </cell>
          <cell r="F1128" t="str">
            <v>土木工程2021卓越</v>
          </cell>
        </row>
        <row r="1129">
          <cell r="D1129">
            <v>323085607105</v>
          </cell>
          <cell r="E1129">
            <v>2023</v>
          </cell>
          <cell r="F1129" t="str">
            <v>材料工程20231</v>
          </cell>
        </row>
        <row r="1130">
          <cell r="D1130">
            <v>22141060228</v>
          </cell>
          <cell r="E1130">
            <v>2022</v>
          </cell>
          <cell r="F1130" t="str">
            <v>工程造价20222</v>
          </cell>
        </row>
        <row r="1131">
          <cell r="D1131">
            <v>22141050225</v>
          </cell>
          <cell r="E1131">
            <v>2022</v>
          </cell>
          <cell r="F1131" t="str">
            <v>给排水科学与工程20222</v>
          </cell>
        </row>
        <row r="1132">
          <cell r="D1132">
            <v>21141060307</v>
          </cell>
          <cell r="E1132">
            <v>2021</v>
          </cell>
          <cell r="F1132" t="str">
            <v>工程造价</v>
          </cell>
        </row>
        <row r="1133">
          <cell r="D1133">
            <v>22141060322</v>
          </cell>
          <cell r="E1133">
            <v>2022</v>
          </cell>
          <cell r="F1133" t="str">
            <v>工程造价</v>
          </cell>
        </row>
        <row r="1134">
          <cell r="D1134">
            <v>22141010435</v>
          </cell>
          <cell r="E1134">
            <v>2022</v>
          </cell>
          <cell r="F1134" t="str">
            <v>土木工程</v>
          </cell>
        </row>
        <row r="1135">
          <cell r="D1135">
            <v>21141010108</v>
          </cell>
          <cell r="E1135">
            <v>2023</v>
          </cell>
          <cell r="F1135" t="str">
            <v>土木工程</v>
          </cell>
        </row>
        <row r="1136">
          <cell r="D1136">
            <v>22141050204</v>
          </cell>
          <cell r="E1136">
            <v>2022</v>
          </cell>
          <cell r="F1136" t="str">
            <v>给排水科学与工程</v>
          </cell>
        </row>
        <row r="1137">
          <cell r="D1137">
            <v>23141050232</v>
          </cell>
          <cell r="E1137">
            <v>2023</v>
          </cell>
          <cell r="F1137" t="str">
            <v>给排水科学与工程</v>
          </cell>
        </row>
        <row r="1138">
          <cell r="D1138" t="str">
            <v>323085607106</v>
          </cell>
          <cell r="E1138">
            <v>2023</v>
          </cell>
          <cell r="F1138" t="str">
            <v>材料工程231</v>
          </cell>
        </row>
        <row r="1139">
          <cell r="D1139" t="str">
            <v>323085607107</v>
          </cell>
          <cell r="E1139">
            <v>2023</v>
          </cell>
          <cell r="F1139" t="str">
            <v>材料工程231</v>
          </cell>
        </row>
        <row r="1140">
          <cell r="D1140" t="str">
            <v>322085607108</v>
          </cell>
          <cell r="E1140">
            <v>2022</v>
          </cell>
          <cell r="F1140" t="str">
            <v>材料工程231</v>
          </cell>
        </row>
        <row r="1141">
          <cell r="D1141">
            <v>23091010216</v>
          </cell>
          <cell r="E1141">
            <v>2023</v>
          </cell>
          <cell r="F1141" t="str">
            <v>体教20232</v>
          </cell>
        </row>
        <row r="1142">
          <cell r="D1142">
            <v>23091010405</v>
          </cell>
          <cell r="E1142">
            <v>2023</v>
          </cell>
          <cell r="F1142" t="str">
            <v>体教20234</v>
          </cell>
        </row>
        <row r="1143">
          <cell r="D1143">
            <v>23091010521</v>
          </cell>
          <cell r="E1143">
            <v>2023</v>
          </cell>
          <cell r="F1143" t="str">
            <v>体教20235</v>
          </cell>
        </row>
        <row r="1144">
          <cell r="D1144">
            <v>23091010102</v>
          </cell>
          <cell r="E1144">
            <v>2023</v>
          </cell>
          <cell r="F1144" t="str">
            <v>体教20231</v>
          </cell>
        </row>
        <row r="1145">
          <cell r="D1145">
            <v>23091010306</v>
          </cell>
          <cell r="E1145">
            <v>2023</v>
          </cell>
          <cell r="F1145" t="str">
            <v>体教20233</v>
          </cell>
        </row>
        <row r="1146">
          <cell r="D1146">
            <v>21091010104</v>
          </cell>
          <cell r="E1146">
            <v>2021</v>
          </cell>
          <cell r="F1146" t="str">
            <v>体教20211</v>
          </cell>
        </row>
        <row r="1147">
          <cell r="D1147">
            <v>21091010207</v>
          </cell>
          <cell r="E1147">
            <v>2021</v>
          </cell>
          <cell r="F1147" t="str">
            <v>体教20212</v>
          </cell>
        </row>
        <row r="1148">
          <cell r="D1148">
            <v>21091010308</v>
          </cell>
          <cell r="E1148">
            <v>2021</v>
          </cell>
          <cell r="F1148" t="str">
            <v>体教20213</v>
          </cell>
        </row>
        <row r="1149">
          <cell r="D1149">
            <v>21091010431</v>
          </cell>
          <cell r="E1149">
            <v>2021</v>
          </cell>
          <cell r="F1149" t="str">
            <v>体教20214</v>
          </cell>
        </row>
        <row r="1150">
          <cell r="D1150">
            <v>21091010518</v>
          </cell>
          <cell r="E1150">
            <v>2021</v>
          </cell>
          <cell r="F1150" t="str">
            <v>体教20215</v>
          </cell>
        </row>
        <row r="1151">
          <cell r="D1151">
            <v>21094010620</v>
          </cell>
          <cell r="E1151">
            <v>2021</v>
          </cell>
          <cell r="F1151" t="str">
            <v>体教20216</v>
          </cell>
        </row>
        <row r="1152">
          <cell r="D1152">
            <v>22091010522</v>
          </cell>
          <cell r="E1152">
            <v>2022</v>
          </cell>
          <cell r="F1152" t="str">
            <v>体教20225</v>
          </cell>
        </row>
        <row r="1153">
          <cell r="D1153">
            <v>22091010317</v>
          </cell>
          <cell r="E1153">
            <v>2022</v>
          </cell>
          <cell r="F1153" t="str">
            <v>体教20223</v>
          </cell>
        </row>
        <row r="1154">
          <cell r="D1154">
            <v>22091010121</v>
          </cell>
          <cell r="E1154">
            <v>2022</v>
          </cell>
          <cell r="F1154" t="str">
            <v>体教20221</v>
          </cell>
        </row>
        <row r="1155">
          <cell r="D1155">
            <v>22091010620</v>
          </cell>
          <cell r="E1155">
            <v>2022</v>
          </cell>
          <cell r="F1155" t="str">
            <v>体教20226</v>
          </cell>
        </row>
        <row r="1156">
          <cell r="D1156">
            <v>22091010409</v>
          </cell>
          <cell r="E1156">
            <v>2022</v>
          </cell>
          <cell r="F1156" t="str">
            <v>体教20224</v>
          </cell>
        </row>
        <row r="1157">
          <cell r="D1157">
            <v>22091010319</v>
          </cell>
          <cell r="E1157">
            <v>2022</v>
          </cell>
          <cell r="F1157" t="str">
            <v>体教20223</v>
          </cell>
        </row>
        <row r="1158">
          <cell r="D1158">
            <v>21091010309</v>
          </cell>
          <cell r="E1158">
            <v>2022</v>
          </cell>
          <cell r="F1158" t="str">
            <v>体教20223</v>
          </cell>
        </row>
        <row r="1159">
          <cell r="D1159">
            <v>22091010623</v>
          </cell>
          <cell r="E1159">
            <v>2022</v>
          </cell>
          <cell r="F1159" t="str">
            <v>体教20226</v>
          </cell>
        </row>
        <row r="1160">
          <cell r="D1160">
            <v>23091010122</v>
          </cell>
          <cell r="E1160">
            <v>2023</v>
          </cell>
          <cell r="F1160" t="str">
            <v>体教20231</v>
          </cell>
        </row>
        <row r="1161">
          <cell r="D1161">
            <v>23091010221</v>
          </cell>
          <cell r="E1161">
            <v>2023</v>
          </cell>
          <cell r="F1161" t="str">
            <v>体教23032</v>
          </cell>
        </row>
        <row r="1162">
          <cell r="D1162">
            <v>22091010102</v>
          </cell>
          <cell r="E1162">
            <v>2022</v>
          </cell>
          <cell r="F1162" t="str">
            <v>体教20221</v>
          </cell>
        </row>
        <row r="1163">
          <cell r="D1163">
            <v>22091010419</v>
          </cell>
          <cell r="E1163">
            <v>2022</v>
          </cell>
          <cell r="F1163" t="str">
            <v>体教20224</v>
          </cell>
        </row>
        <row r="1164">
          <cell r="D1164">
            <v>21091010217</v>
          </cell>
          <cell r="E1164">
            <v>2021</v>
          </cell>
          <cell r="F1164" t="str">
            <v>体育教育212</v>
          </cell>
        </row>
        <row r="1165">
          <cell r="D1165">
            <v>2309010101</v>
          </cell>
          <cell r="E1165">
            <v>2023</v>
          </cell>
          <cell r="F1165" t="str">
            <v>体育教育20231</v>
          </cell>
        </row>
        <row r="1166">
          <cell r="D1166" t="str">
            <v>323045119101</v>
          </cell>
          <cell r="E1166">
            <v>2023</v>
          </cell>
          <cell r="F1166" t="str">
            <v>2022级1班</v>
          </cell>
        </row>
        <row r="1167">
          <cell r="D1167" t="str">
            <v>322045119104</v>
          </cell>
          <cell r="E1167">
            <v>2022</v>
          </cell>
          <cell r="F1167" t="str">
            <v>2022级1班</v>
          </cell>
        </row>
        <row r="1168">
          <cell r="D1168">
            <v>21091010519</v>
          </cell>
          <cell r="E1168">
            <v>2021</v>
          </cell>
          <cell r="F1168" t="str">
            <v>体教215</v>
          </cell>
        </row>
        <row r="1169">
          <cell r="D1169">
            <v>21091010409</v>
          </cell>
          <cell r="E1169">
            <v>2021</v>
          </cell>
          <cell r="F1169" t="str">
            <v>体育教育</v>
          </cell>
        </row>
        <row r="1170">
          <cell r="D1170">
            <v>21091010318</v>
          </cell>
          <cell r="E1170">
            <v>2021</v>
          </cell>
          <cell r="F1170" t="str">
            <v>体育教育</v>
          </cell>
        </row>
        <row r="1171">
          <cell r="D1171">
            <v>21091010510</v>
          </cell>
          <cell r="E1171">
            <v>2021</v>
          </cell>
          <cell r="F1171" t="str">
            <v>体教20215</v>
          </cell>
        </row>
        <row r="1172">
          <cell r="D1172" t="str">
            <v>322070108113</v>
          </cell>
          <cell r="E1172">
            <v>2022</v>
          </cell>
          <cell r="F1172" t="str">
            <v>数学22级数统1班</v>
          </cell>
        </row>
        <row r="1173">
          <cell r="D1173">
            <v>21341020119</v>
          </cell>
          <cell r="E1173">
            <v>2021</v>
          </cell>
          <cell r="F1173" t="str">
            <v>信计20211</v>
          </cell>
        </row>
        <row r="1174">
          <cell r="D1174">
            <v>21341020202</v>
          </cell>
          <cell r="E1174">
            <v>2021</v>
          </cell>
          <cell r="F1174" t="str">
            <v>信计20212</v>
          </cell>
        </row>
        <row r="1175">
          <cell r="D1175">
            <v>21341020327</v>
          </cell>
          <cell r="E1175">
            <v>2021</v>
          </cell>
          <cell r="F1175" t="str">
            <v>信计20213</v>
          </cell>
        </row>
        <row r="1176">
          <cell r="D1176">
            <v>21341010120</v>
          </cell>
          <cell r="E1176">
            <v>2021</v>
          </cell>
          <cell r="F1176" t="str">
            <v>应数20211</v>
          </cell>
        </row>
        <row r="1177">
          <cell r="D1177">
            <v>21341010218</v>
          </cell>
          <cell r="E1177">
            <v>2021</v>
          </cell>
          <cell r="F1177" t="str">
            <v>应数20212</v>
          </cell>
        </row>
        <row r="1178">
          <cell r="D1178">
            <v>21341010328</v>
          </cell>
          <cell r="E1178">
            <v>2021</v>
          </cell>
          <cell r="F1178" t="str">
            <v>应数20213</v>
          </cell>
        </row>
        <row r="1179">
          <cell r="D1179">
            <v>21341010418</v>
          </cell>
          <cell r="E1179">
            <v>2021</v>
          </cell>
          <cell r="F1179" t="str">
            <v>应数20214</v>
          </cell>
        </row>
        <row r="1180">
          <cell r="D1180">
            <v>21341040103</v>
          </cell>
          <cell r="E1180">
            <v>2021</v>
          </cell>
          <cell r="F1180" t="str">
            <v>应统20211</v>
          </cell>
        </row>
        <row r="1181">
          <cell r="D1181">
            <v>21341040226</v>
          </cell>
          <cell r="E1181">
            <v>2021</v>
          </cell>
          <cell r="F1181" t="str">
            <v>应统20212</v>
          </cell>
        </row>
        <row r="1182">
          <cell r="D1182">
            <v>22341020227</v>
          </cell>
          <cell r="E1182">
            <v>2022</v>
          </cell>
          <cell r="F1182" t="str">
            <v>信计20222</v>
          </cell>
        </row>
        <row r="1183">
          <cell r="D1183">
            <v>22341020323</v>
          </cell>
          <cell r="E1183">
            <v>2022</v>
          </cell>
          <cell r="F1183" t="str">
            <v>信计20223</v>
          </cell>
        </row>
        <row r="1184">
          <cell r="D1184">
            <v>22341010131</v>
          </cell>
          <cell r="E1184">
            <v>2022</v>
          </cell>
          <cell r="F1184" t="str">
            <v>应数20221</v>
          </cell>
        </row>
        <row r="1185">
          <cell r="D1185">
            <v>22341010205</v>
          </cell>
          <cell r="E1185">
            <v>2022</v>
          </cell>
          <cell r="F1185" t="str">
            <v>应数20222</v>
          </cell>
        </row>
        <row r="1186">
          <cell r="D1186">
            <v>22341010430</v>
          </cell>
          <cell r="E1186">
            <v>2022</v>
          </cell>
          <cell r="F1186" t="str">
            <v>应数20224</v>
          </cell>
        </row>
        <row r="1187">
          <cell r="D1187">
            <v>22341040123</v>
          </cell>
          <cell r="E1187">
            <v>2022</v>
          </cell>
          <cell r="F1187" t="str">
            <v>应统20221</v>
          </cell>
        </row>
        <row r="1188">
          <cell r="D1188">
            <v>22341040227</v>
          </cell>
          <cell r="E1188">
            <v>2022</v>
          </cell>
          <cell r="F1188" t="str">
            <v>应统20222</v>
          </cell>
        </row>
        <row r="1189">
          <cell r="D1189">
            <v>22341040325</v>
          </cell>
          <cell r="E1189">
            <v>2022</v>
          </cell>
          <cell r="F1189" t="str">
            <v>应统20223</v>
          </cell>
        </row>
        <row r="1190">
          <cell r="D1190">
            <v>23341020127</v>
          </cell>
          <cell r="E1190">
            <v>2023</v>
          </cell>
          <cell r="F1190" t="str">
            <v>信计20231</v>
          </cell>
        </row>
        <row r="1191">
          <cell r="D1191">
            <v>23341020223</v>
          </cell>
          <cell r="E1191">
            <v>2023</v>
          </cell>
          <cell r="F1191" t="str">
            <v>信计20242</v>
          </cell>
        </row>
        <row r="1192">
          <cell r="D1192">
            <v>23341010127</v>
          </cell>
          <cell r="E1192">
            <v>2023</v>
          </cell>
          <cell r="F1192" t="str">
            <v>应数20231</v>
          </cell>
        </row>
        <row r="1193">
          <cell r="D1193">
            <v>23341010227</v>
          </cell>
          <cell r="E1193">
            <v>2023</v>
          </cell>
          <cell r="F1193" t="str">
            <v>应数20232</v>
          </cell>
        </row>
        <row r="1194">
          <cell r="D1194">
            <v>23341010320</v>
          </cell>
          <cell r="E1194">
            <v>2023</v>
          </cell>
          <cell r="F1194" t="str">
            <v>应数20233</v>
          </cell>
        </row>
        <row r="1195">
          <cell r="D1195">
            <v>23341040132</v>
          </cell>
          <cell r="E1195">
            <v>2023</v>
          </cell>
          <cell r="F1195" t="str">
            <v>应统20231</v>
          </cell>
        </row>
        <row r="1196">
          <cell r="D1196">
            <v>23341040223</v>
          </cell>
          <cell r="E1196">
            <v>2023</v>
          </cell>
          <cell r="F1196" t="str">
            <v>应统20232</v>
          </cell>
        </row>
        <row r="1197">
          <cell r="D1197">
            <v>22341010115</v>
          </cell>
          <cell r="E1197">
            <v>2022</v>
          </cell>
          <cell r="F1197" t="str">
            <v>应数20221</v>
          </cell>
        </row>
        <row r="1198">
          <cell r="D1198">
            <v>21341010326</v>
          </cell>
          <cell r="E1198">
            <v>2021</v>
          </cell>
          <cell r="F1198" t="str">
            <v>应数20213</v>
          </cell>
        </row>
        <row r="1199">
          <cell r="D1199">
            <v>22341040211</v>
          </cell>
          <cell r="E1199">
            <v>2022</v>
          </cell>
          <cell r="F1199" t="str">
            <v>应统20222</v>
          </cell>
        </row>
        <row r="1200">
          <cell r="D1200">
            <v>22341040228</v>
          </cell>
          <cell r="E1200">
            <v>2022</v>
          </cell>
          <cell r="F1200" t="str">
            <v>应统20222</v>
          </cell>
        </row>
        <row r="1201">
          <cell r="D1201">
            <v>21341040313</v>
          </cell>
          <cell r="E1201">
            <v>2021</v>
          </cell>
          <cell r="F1201" t="str">
            <v>应统20213</v>
          </cell>
        </row>
        <row r="1202">
          <cell r="D1202">
            <v>23341010121</v>
          </cell>
          <cell r="E1202">
            <v>2023</v>
          </cell>
          <cell r="F1202" t="str">
            <v>数学与应用数学20231</v>
          </cell>
        </row>
        <row r="1203">
          <cell r="D1203">
            <v>23341040213</v>
          </cell>
          <cell r="E1203">
            <v>2023</v>
          </cell>
          <cell r="F1203" t="str">
            <v>应用统计学20232</v>
          </cell>
        </row>
        <row r="1204">
          <cell r="D1204" t="str">
            <v>323070108101</v>
          </cell>
          <cell r="E1204">
            <v>2023</v>
          </cell>
          <cell r="F1204" t="str">
            <v>数学23级数统1班</v>
          </cell>
        </row>
        <row r="1205">
          <cell r="D1205" t="str">
            <v>322070108111</v>
          </cell>
          <cell r="E1205">
            <v>2022</v>
          </cell>
          <cell r="F1205" t="str">
            <v>数学22级数统1班</v>
          </cell>
        </row>
        <row r="1206">
          <cell r="D1206">
            <v>22341040126</v>
          </cell>
          <cell r="E1206">
            <v>2022</v>
          </cell>
          <cell r="F1206" t="str">
            <v>应统20221</v>
          </cell>
        </row>
        <row r="1207">
          <cell r="D1207">
            <v>21041050121</v>
          </cell>
          <cell r="E1207">
            <v>2021</v>
          </cell>
          <cell r="F1207" t="str">
            <v>质量20211</v>
          </cell>
        </row>
        <row r="1208">
          <cell r="D1208">
            <v>21041050208</v>
          </cell>
          <cell r="E1208">
            <v>2021</v>
          </cell>
          <cell r="F1208" t="str">
            <v>质量20212</v>
          </cell>
        </row>
        <row r="1209">
          <cell r="D1209">
            <v>21041050315</v>
          </cell>
          <cell r="E1209">
            <v>2021</v>
          </cell>
          <cell r="F1209" t="str">
            <v>质量20213</v>
          </cell>
        </row>
        <row r="1210">
          <cell r="D1210">
            <v>21044050406</v>
          </cell>
          <cell r="E1210">
            <v>2021</v>
          </cell>
          <cell r="F1210" t="str">
            <v>质量20214</v>
          </cell>
        </row>
        <row r="1211">
          <cell r="D1211">
            <v>21161020307</v>
          </cell>
          <cell r="E1211">
            <v>2021</v>
          </cell>
          <cell r="F1211" t="str">
            <v>酿酒20211</v>
          </cell>
        </row>
        <row r="1212">
          <cell r="D1212">
            <v>21041060235</v>
          </cell>
          <cell r="E1212">
            <v>2021</v>
          </cell>
          <cell r="F1212" t="str">
            <v>酿酒20212</v>
          </cell>
        </row>
        <row r="1213">
          <cell r="D1213">
            <v>21041060321</v>
          </cell>
          <cell r="E1213">
            <v>2021</v>
          </cell>
          <cell r="F1213" t="str">
            <v>酿酒20213</v>
          </cell>
        </row>
        <row r="1214">
          <cell r="D1214">
            <v>21041060538</v>
          </cell>
          <cell r="E1214">
            <v>2021</v>
          </cell>
          <cell r="F1214" t="str">
            <v>酿酒20215</v>
          </cell>
        </row>
        <row r="1215">
          <cell r="D1215">
            <v>21041060138</v>
          </cell>
          <cell r="E1215">
            <v>2021</v>
          </cell>
          <cell r="F1215" t="str">
            <v>酿酒2021卓越</v>
          </cell>
        </row>
        <row r="1216">
          <cell r="D1216">
            <v>21041030123</v>
          </cell>
          <cell r="E1216">
            <v>2021</v>
          </cell>
          <cell r="F1216" t="str">
            <v>轻化20211</v>
          </cell>
        </row>
        <row r="1217">
          <cell r="D1217">
            <v>21041030226</v>
          </cell>
          <cell r="E1217">
            <v>2021</v>
          </cell>
          <cell r="F1217" t="str">
            <v>轻化20212</v>
          </cell>
        </row>
        <row r="1218">
          <cell r="D1218">
            <v>21041030329</v>
          </cell>
          <cell r="E1218">
            <v>2021</v>
          </cell>
          <cell r="F1218" t="str">
            <v>轻化20213</v>
          </cell>
        </row>
        <row r="1219">
          <cell r="D1219">
            <v>21044030402</v>
          </cell>
          <cell r="E1219">
            <v>2021</v>
          </cell>
          <cell r="F1219" t="str">
            <v>轻化20214</v>
          </cell>
        </row>
        <row r="1220">
          <cell r="D1220">
            <v>21041020130</v>
          </cell>
          <cell r="E1220">
            <v>2021</v>
          </cell>
          <cell r="F1220" t="str">
            <v>食品211</v>
          </cell>
        </row>
        <row r="1221">
          <cell r="D1221">
            <v>21041020107</v>
          </cell>
          <cell r="E1221">
            <v>2021</v>
          </cell>
          <cell r="F1221" t="str">
            <v>食品21卓越</v>
          </cell>
        </row>
        <row r="1222">
          <cell r="D1222">
            <v>21041020144</v>
          </cell>
          <cell r="E1222">
            <v>2021</v>
          </cell>
          <cell r="F1222" t="str">
            <v>食品21卓越</v>
          </cell>
        </row>
        <row r="1223">
          <cell r="D1223">
            <v>21041010125</v>
          </cell>
          <cell r="E1223">
            <v>2021</v>
          </cell>
          <cell r="F1223" t="str">
            <v>生物20211</v>
          </cell>
        </row>
        <row r="1224">
          <cell r="D1224">
            <v>21041010235</v>
          </cell>
          <cell r="E1224">
            <v>2021</v>
          </cell>
          <cell r="F1224" t="str">
            <v>生物20212</v>
          </cell>
        </row>
        <row r="1225">
          <cell r="D1225">
            <v>21041010237</v>
          </cell>
          <cell r="E1225">
            <v>2021</v>
          </cell>
          <cell r="F1225" t="str">
            <v>生物21卓越</v>
          </cell>
        </row>
        <row r="1226">
          <cell r="D1226">
            <v>21041010223</v>
          </cell>
          <cell r="E1226">
            <v>2021</v>
          </cell>
          <cell r="F1226" t="str">
            <v>生物21卓越</v>
          </cell>
        </row>
        <row r="1227">
          <cell r="D1227">
            <v>21041040227</v>
          </cell>
          <cell r="E1227">
            <v>2021</v>
          </cell>
          <cell r="F1227" t="str">
            <v>生技20212</v>
          </cell>
        </row>
        <row r="1228">
          <cell r="D1228">
            <v>22041060108</v>
          </cell>
          <cell r="E1228">
            <v>2022</v>
          </cell>
          <cell r="F1228" t="str">
            <v>酿酒20221</v>
          </cell>
        </row>
        <row r="1229">
          <cell r="D1229">
            <v>22041060229</v>
          </cell>
          <cell r="E1229">
            <v>2022</v>
          </cell>
          <cell r="F1229" t="str">
            <v>酿酒20222</v>
          </cell>
        </row>
        <row r="1230">
          <cell r="D1230">
            <v>22041060317</v>
          </cell>
          <cell r="E1230">
            <v>2022</v>
          </cell>
          <cell r="F1230" t="str">
            <v>酿酒20223</v>
          </cell>
        </row>
        <row r="1231">
          <cell r="D1231">
            <v>22041060422</v>
          </cell>
          <cell r="E1231">
            <v>2022</v>
          </cell>
          <cell r="F1231" t="str">
            <v>酿酒20224</v>
          </cell>
        </row>
        <row r="1232">
          <cell r="D1232">
            <v>22041060528</v>
          </cell>
          <cell r="E1232">
            <v>2022</v>
          </cell>
          <cell r="F1232" t="str">
            <v>酿酒20225</v>
          </cell>
        </row>
        <row r="1233">
          <cell r="D1233">
            <v>22041060627</v>
          </cell>
          <cell r="E1233">
            <v>2022</v>
          </cell>
          <cell r="F1233" t="str">
            <v>酿酒226</v>
          </cell>
        </row>
        <row r="1234">
          <cell r="D1234">
            <v>22041060620</v>
          </cell>
          <cell r="E1234">
            <v>2022</v>
          </cell>
          <cell r="F1234" t="str">
            <v>酿酒22卓越</v>
          </cell>
        </row>
        <row r="1235">
          <cell r="D1235">
            <v>22041050125</v>
          </cell>
          <cell r="E1235">
            <v>2022</v>
          </cell>
          <cell r="F1235" t="str">
            <v>质量20221</v>
          </cell>
        </row>
        <row r="1236">
          <cell r="D1236">
            <v>22041050218</v>
          </cell>
          <cell r="E1236">
            <v>2022</v>
          </cell>
          <cell r="F1236" t="str">
            <v>质量20222</v>
          </cell>
        </row>
        <row r="1237">
          <cell r="D1237">
            <v>22041050328</v>
          </cell>
          <cell r="E1237">
            <v>2022</v>
          </cell>
          <cell r="F1237" t="str">
            <v>质量20223</v>
          </cell>
        </row>
        <row r="1238">
          <cell r="D1238">
            <v>22041020125</v>
          </cell>
          <cell r="E1238">
            <v>2022</v>
          </cell>
          <cell r="F1238" t="str">
            <v>食品20221</v>
          </cell>
        </row>
        <row r="1239">
          <cell r="D1239">
            <v>22181020331</v>
          </cell>
          <cell r="E1239">
            <v>2022</v>
          </cell>
          <cell r="F1239" t="str">
            <v>食品20222</v>
          </cell>
        </row>
        <row r="1240">
          <cell r="D1240">
            <v>22041020313</v>
          </cell>
          <cell r="E1240">
            <v>2022</v>
          </cell>
          <cell r="F1240" t="str">
            <v>食品20223</v>
          </cell>
        </row>
        <row r="1241">
          <cell r="D1241">
            <v>22041020109</v>
          </cell>
          <cell r="E1241">
            <v>2022</v>
          </cell>
          <cell r="F1241" t="str">
            <v>食品22卓越</v>
          </cell>
        </row>
        <row r="1242">
          <cell r="D1242">
            <v>22041030110</v>
          </cell>
          <cell r="E1242">
            <v>2022</v>
          </cell>
          <cell r="F1242" t="str">
            <v>轻化20221</v>
          </cell>
        </row>
        <row r="1243">
          <cell r="D1243">
            <v>22041030210</v>
          </cell>
          <cell r="E1243">
            <v>2022</v>
          </cell>
          <cell r="F1243" t="str">
            <v>轻化20222</v>
          </cell>
        </row>
        <row r="1244">
          <cell r="D1244">
            <v>22041030309</v>
          </cell>
          <cell r="E1244">
            <v>2022</v>
          </cell>
          <cell r="F1244" t="str">
            <v>轻化20223</v>
          </cell>
        </row>
        <row r="1245">
          <cell r="D1245">
            <v>22041020206</v>
          </cell>
          <cell r="E1245">
            <v>2022</v>
          </cell>
          <cell r="F1245" t="str">
            <v>生工20221</v>
          </cell>
        </row>
        <row r="1246">
          <cell r="D1246">
            <v>22041020209</v>
          </cell>
          <cell r="E1246">
            <v>2022</v>
          </cell>
          <cell r="F1246" t="str">
            <v>生工20222</v>
          </cell>
        </row>
        <row r="1247">
          <cell r="D1247">
            <v>22041010329</v>
          </cell>
          <cell r="E1247">
            <v>2022</v>
          </cell>
          <cell r="F1247" t="str">
            <v>生工20223</v>
          </cell>
        </row>
        <row r="1248">
          <cell r="D1248">
            <v>22041010332</v>
          </cell>
          <cell r="E1248">
            <v>2022</v>
          </cell>
          <cell r="F1248" t="str">
            <v>生物2022卓越</v>
          </cell>
        </row>
        <row r="1249">
          <cell r="D1249">
            <v>23041010141</v>
          </cell>
          <cell r="E1249" t="str">
            <v>2023</v>
          </cell>
          <cell r="F1249" t="str">
            <v>生物工程20231</v>
          </cell>
        </row>
        <row r="1250">
          <cell r="D1250">
            <v>23041010130</v>
          </cell>
          <cell r="E1250" t="str">
            <v>2023</v>
          </cell>
          <cell r="F1250" t="str">
            <v>生物工程20231</v>
          </cell>
        </row>
        <row r="1251">
          <cell r="D1251">
            <v>23041010221</v>
          </cell>
          <cell r="E1251" t="str">
            <v>2023</v>
          </cell>
          <cell r="F1251" t="str">
            <v>生物工程20232</v>
          </cell>
        </row>
        <row r="1252">
          <cell r="D1252">
            <v>23041010337</v>
          </cell>
          <cell r="E1252" t="str">
            <v>2023</v>
          </cell>
          <cell r="F1252" t="str">
            <v>生物工程20233</v>
          </cell>
        </row>
        <row r="1253">
          <cell r="D1253">
            <v>23041060128</v>
          </cell>
          <cell r="E1253">
            <v>2023</v>
          </cell>
          <cell r="F1253" t="str">
            <v>酿酒20231</v>
          </cell>
        </row>
        <row r="1254">
          <cell r="D1254">
            <v>23041060429</v>
          </cell>
          <cell r="E1254">
            <v>2023</v>
          </cell>
          <cell r="F1254" t="str">
            <v>酿酒20234</v>
          </cell>
        </row>
        <row r="1255">
          <cell r="D1255">
            <v>23041060334</v>
          </cell>
          <cell r="E1255">
            <v>2023</v>
          </cell>
          <cell r="F1255" t="str">
            <v>酿酒2023卓越</v>
          </cell>
        </row>
        <row r="1256">
          <cell r="D1256">
            <v>23041140107</v>
          </cell>
          <cell r="E1256">
            <v>2023</v>
          </cell>
          <cell r="F1256" t="str">
            <v>酿酒20231职教</v>
          </cell>
        </row>
        <row r="1257">
          <cell r="D1257">
            <v>23041030129</v>
          </cell>
          <cell r="E1257">
            <v>2023</v>
          </cell>
          <cell r="F1257" t="str">
            <v>轻化20231</v>
          </cell>
        </row>
        <row r="1258">
          <cell r="D1258">
            <v>23041030213</v>
          </cell>
          <cell r="E1258">
            <v>2023</v>
          </cell>
          <cell r="F1258" t="str">
            <v>轻化20232</v>
          </cell>
        </row>
        <row r="1259">
          <cell r="D1259">
            <v>23041030313</v>
          </cell>
          <cell r="E1259">
            <v>2023</v>
          </cell>
          <cell r="F1259" t="str">
            <v>轻化20233</v>
          </cell>
        </row>
        <row r="1260">
          <cell r="D1260">
            <v>23041020217</v>
          </cell>
          <cell r="E1260">
            <v>2023</v>
          </cell>
          <cell r="F1260" t="str">
            <v>食品232</v>
          </cell>
        </row>
        <row r="1261">
          <cell r="D1261">
            <v>23041020324</v>
          </cell>
          <cell r="E1261">
            <v>2023</v>
          </cell>
          <cell r="F1261" t="str">
            <v>食品233</v>
          </cell>
        </row>
        <row r="1262">
          <cell r="D1262">
            <v>23041020317</v>
          </cell>
          <cell r="E1262">
            <v>2023</v>
          </cell>
          <cell r="F1262" t="str">
            <v>食品233</v>
          </cell>
        </row>
        <row r="1263">
          <cell r="D1263">
            <v>23041020122</v>
          </cell>
          <cell r="E1263">
            <v>2023</v>
          </cell>
          <cell r="F1263" t="str">
            <v>食品23卓越</v>
          </cell>
        </row>
        <row r="1264">
          <cell r="D1264">
            <v>23041050129</v>
          </cell>
          <cell r="E1264">
            <v>2023</v>
          </cell>
          <cell r="F1264" t="str">
            <v>质量20231</v>
          </cell>
        </row>
        <row r="1265">
          <cell r="D1265">
            <v>23041050228</v>
          </cell>
          <cell r="E1265">
            <v>2023</v>
          </cell>
          <cell r="F1265" t="str">
            <v>质量232</v>
          </cell>
        </row>
        <row r="1266">
          <cell r="D1266">
            <v>23041050325</v>
          </cell>
          <cell r="E1266">
            <v>2023</v>
          </cell>
          <cell r="F1266" t="str">
            <v>质量233</v>
          </cell>
        </row>
        <row r="1267">
          <cell r="D1267">
            <v>22291040335</v>
          </cell>
          <cell r="E1267">
            <v>2022</v>
          </cell>
          <cell r="F1267" t="str">
            <v>生工20223</v>
          </cell>
        </row>
        <row r="1268">
          <cell r="D1268">
            <v>22041060240</v>
          </cell>
          <cell r="E1268">
            <v>2022</v>
          </cell>
          <cell r="F1268" t="str">
            <v>酿酒20222</v>
          </cell>
        </row>
        <row r="1269">
          <cell r="D1269">
            <v>22041050226</v>
          </cell>
          <cell r="E1269">
            <v>2022</v>
          </cell>
          <cell r="F1269" t="str">
            <v>质量20222</v>
          </cell>
        </row>
        <row r="1270">
          <cell r="D1270">
            <v>322095102432</v>
          </cell>
          <cell r="E1270">
            <v>2022</v>
          </cell>
          <cell r="F1270" t="str">
            <v>研20224</v>
          </cell>
        </row>
        <row r="1271">
          <cell r="D1271">
            <v>23041060327</v>
          </cell>
          <cell r="E1271">
            <v>2023</v>
          </cell>
          <cell r="F1271" t="str">
            <v>酿酒2023卓越</v>
          </cell>
        </row>
        <row r="1272">
          <cell r="D1272">
            <v>23041010240</v>
          </cell>
          <cell r="E1272">
            <v>2023</v>
          </cell>
          <cell r="F1272" t="str">
            <v>生物2023卓越</v>
          </cell>
        </row>
        <row r="1273">
          <cell r="D1273">
            <v>23161050304</v>
          </cell>
          <cell r="E1273">
            <v>2023</v>
          </cell>
          <cell r="F1273" t="str">
            <v>酿酒20233</v>
          </cell>
        </row>
        <row r="1274">
          <cell r="D1274">
            <v>22041060236</v>
          </cell>
          <cell r="E1274">
            <v>2022</v>
          </cell>
          <cell r="F1274" t="str">
            <v>酿酒20222</v>
          </cell>
        </row>
        <row r="1275">
          <cell r="D1275">
            <v>22041010424</v>
          </cell>
          <cell r="E1275">
            <v>2022</v>
          </cell>
          <cell r="F1275" t="str">
            <v>生工20224</v>
          </cell>
        </row>
        <row r="1276">
          <cell r="D1276">
            <v>22041050323</v>
          </cell>
          <cell r="E1276">
            <v>2022</v>
          </cell>
          <cell r="F1276" t="str">
            <v>质量20223</v>
          </cell>
        </row>
        <row r="1277">
          <cell r="D1277">
            <v>22161030212</v>
          </cell>
          <cell r="E1277">
            <v>2022</v>
          </cell>
          <cell r="F1277" t="str">
            <v>酿酒20222</v>
          </cell>
        </row>
        <row r="1278">
          <cell r="D1278">
            <v>21041030126</v>
          </cell>
          <cell r="E1278">
            <v>2021</v>
          </cell>
          <cell r="F1278" t="str">
            <v>食品2021卓越</v>
          </cell>
        </row>
        <row r="1279">
          <cell r="D1279">
            <v>21041060229</v>
          </cell>
          <cell r="E1279">
            <v>2021</v>
          </cell>
          <cell r="F1279" t="str">
            <v>酿酒21卓越</v>
          </cell>
        </row>
        <row r="1280">
          <cell r="D1280">
            <v>21041060227</v>
          </cell>
          <cell r="E1280">
            <v>2021</v>
          </cell>
          <cell r="F1280" t="str">
            <v>酿酒工程卓越班</v>
          </cell>
        </row>
        <row r="1281">
          <cell r="D1281">
            <v>22041050317</v>
          </cell>
          <cell r="E1281">
            <v>2022</v>
          </cell>
          <cell r="F1281" t="str">
            <v>食品质量与安全</v>
          </cell>
        </row>
        <row r="1282">
          <cell r="D1282">
            <v>21041010242</v>
          </cell>
          <cell r="E1282">
            <v>2021</v>
          </cell>
          <cell r="F1282" t="str">
            <v>生物工程</v>
          </cell>
        </row>
        <row r="1283">
          <cell r="D1283">
            <v>23041050316</v>
          </cell>
          <cell r="E1283">
            <v>2023</v>
          </cell>
          <cell r="F1283" t="str">
            <v>食品质量与安全</v>
          </cell>
        </row>
        <row r="1284">
          <cell r="D1284">
            <v>23041060137</v>
          </cell>
          <cell r="E1284">
            <v>2023</v>
          </cell>
          <cell r="F1284" t="str">
            <v>酿酒工程</v>
          </cell>
        </row>
        <row r="1285">
          <cell r="D1285">
            <v>23041060428</v>
          </cell>
          <cell r="E1285">
            <v>2023</v>
          </cell>
          <cell r="F1285" t="str">
            <v>酿酒工程</v>
          </cell>
        </row>
        <row r="1286">
          <cell r="D1286">
            <v>23041020114</v>
          </cell>
          <cell r="E1286">
            <v>2023</v>
          </cell>
          <cell r="F1286" t="str">
            <v>食品科学与工程卓越班</v>
          </cell>
        </row>
        <row r="1287">
          <cell r="D1287">
            <v>22041060127</v>
          </cell>
          <cell r="E1287">
            <v>2022</v>
          </cell>
          <cell r="F1287" t="str">
            <v>酿酒工程卓越班</v>
          </cell>
        </row>
        <row r="1288">
          <cell r="D1288">
            <v>21041010243</v>
          </cell>
          <cell r="E1288">
            <v>2021</v>
          </cell>
          <cell r="F1288" t="str">
            <v>生物工程卓越班</v>
          </cell>
        </row>
        <row r="1289">
          <cell r="D1289">
            <v>21041060239</v>
          </cell>
          <cell r="E1289">
            <v>2021</v>
          </cell>
          <cell r="F1289" t="str">
            <v>酿酒工程</v>
          </cell>
        </row>
        <row r="1290">
          <cell r="D1290">
            <v>22041060635</v>
          </cell>
          <cell r="E1290">
            <v>2022</v>
          </cell>
          <cell r="F1290" t="str">
            <v>酿酒工程</v>
          </cell>
        </row>
        <row r="1291">
          <cell r="D1291">
            <v>21041030208</v>
          </cell>
          <cell r="E1291">
            <v>2021</v>
          </cell>
          <cell r="F1291" t="str">
            <v>轻化工程</v>
          </cell>
        </row>
        <row r="1292">
          <cell r="D1292">
            <v>22041030325</v>
          </cell>
          <cell r="E1292">
            <v>2022</v>
          </cell>
          <cell r="F1292" t="str">
            <v>轻化工程</v>
          </cell>
        </row>
        <row r="1293">
          <cell r="D1293" t="str">
            <v>322095102425</v>
          </cell>
          <cell r="E1293">
            <v>2022</v>
          </cell>
          <cell r="F1293" t="str">
            <v>食品加工与安全4班</v>
          </cell>
        </row>
        <row r="1294">
          <cell r="D1294" t="str">
            <v>322083202107</v>
          </cell>
          <cell r="E1294">
            <v>2022</v>
          </cell>
          <cell r="F1294" t="str">
            <v>食品科学与工程1班</v>
          </cell>
        </row>
        <row r="1295">
          <cell r="D1295" t="str">
            <v>322086002322</v>
          </cell>
          <cell r="E1295">
            <v>2022</v>
          </cell>
          <cell r="F1295" t="str">
            <v>发酵工程3班</v>
          </cell>
        </row>
        <row r="1296">
          <cell r="D1296" t="str">
            <v>322086002334</v>
          </cell>
          <cell r="E1296">
            <v>2022</v>
          </cell>
          <cell r="F1296" t="str">
            <v>发酵工程3班</v>
          </cell>
        </row>
        <row r="1297">
          <cell r="D1297" t="str">
            <v>323095102328</v>
          </cell>
          <cell r="E1297">
            <v>2023</v>
          </cell>
          <cell r="F1297" t="str">
            <v>食品加工与安全4班</v>
          </cell>
        </row>
        <row r="1298">
          <cell r="D1298" t="str">
            <v>323083202116</v>
          </cell>
          <cell r="E1298">
            <v>2023</v>
          </cell>
          <cell r="F1298" t="str">
            <v>酿酒工程1班</v>
          </cell>
        </row>
        <row r="1299">
          <cell r="D1299" t="str">
            <v>323086002107</v>
          </cell>
          <cell r="E1299">
            <v>2023</v>
          </cell>
          <cell r="F1299" t="str">
            <v>生物技术与工程2班</v>
          </cell>
        </row>
        <row r="1300">
          <cell r="D1300" t="str">
            <v>323086002214</v>
          </cell>
          <cell r="E1300">
            <v>2023</v>
          </cell>
          <cell r="F1300" t="str">
            <v>食品工程3班</v>
          </cell>
        </row>
        <row r="1301">
          <cell r="D1301" t="str">
            <v>323085602109</v>
          </cell>
          <cell r="E1301">
            <v>2023</v>
          </cell>
          <cell r="F1301" t="str">
            <v>轻化工程2班</v>
          </cell>
        </row>
        <row r="1302">
          <cell r="D1302">
            <v>21041040123</v>
          </cell>
          <cell r="E1302">
            <v>2021</v>
          </cell>
          <cell r="F1302" t="str">
            <v>生技20211</v>
          </cell>
        </row>
        <row r="1303">
          <cell r="D1303">
            <v>21041020237</v>
          </cell>
          <cell r="E1303">
            <v>2021</v>
          </cell>
          <cell r="F1303" t="str">
            <v>食品科学与工程2021卓越班</v>
          </cell>
        </row>
        <row r="1304">
          <cell r="D1304">
            <v>22041060125</v>
          </cell>
          <cell r="E1304">
            <v>2022</v>
          </cell>
          <cell r="F1304" t="str">
            <v>酿酒22卓越</v>
          </cell>
        </row>
        <row r="1305">
          <cell r="D1305">
            <v>22371010125</v>
          </cell>
          <cell r="E1305">
            <v>2022</v>
          </cell>
          <cell r="F1305" t="str">
            <v>历史221</v>
          </cell>
        </row>
        <row r="1306">
          <cell r="D1306">
            <v>22371010218</v>
          </cell>
          <cell r="E1306">
            <v>2022</v>
          </cell>
          <cell r="F1306" t="str">
            <v>历史222</v>
          </cell>
        </row>
        <row r="1307">
          <cell r="D1307">
            <v>22371040108</v>
          </cell>
          <cell r="E1307">
            <v>2022</v>
          </cell>
          <cell r="F1307" t="str">
            <v>广电221</v>
          </cell>
        </row>
        <row r="1308">
          <cell r="D1308">
            <v>22371040214</v>
          </cell>
          <cell r="E1308">
            <v>2022</v>
          </cell>
          <cell r="F1308" t="str">
            <v>广电222</v>
          </cell>
        </row>
        <row r="1309">
          <cell r="D1309">
            <v>22371020111</v>
          </cell>
          <cell r="E1309">
            <v>2022</v>
          </cell>
          <cell r="F1309" t="str">
            <v>汉文221</v>
          </cell>
        </row>
        <row r="1310">
          <cell r="D1310">
            <v>22371020233</v>
          </cell>
          <cell r="E1310">
            <v>2022</v>
          </cell>
          <cell r="F1310" t="str">
            <v>汉文222</v>
          </cell>
        </row>
        <row r="1311">
          <cell r="D1311">
            <v>22371020332</v>
          </cell>
          <cell r="E1311">
            <v>2022</v>
          </cell>
          <cell r="F1311" t="str">
            <v>汉文223</v>
          </cell>
        </row>
        <row r="1312">
          <cell r="D1312">
            <v>22371020406</v>
          </cell>
          <cell r="E1312">
            <v>2022</v>
          </cell>
          <cell r="F1312" t="str">
            <v>汉文224</v>
          </cell>
        </row>
        <row r="1313">
          <cell r="D1313">
            <v>22371020534</v>
          </cell>
          <cell r="E1313">
            <v>2022</v>
          </cell>
          <cell r="F1313" t="str">
            <v>汉文225</v>
          </cell>
        </row>
        <row r="1314">
          <cell r="D1314">
            <v>22371020632</v>
          </cell>
          <cell r="E1314">
            <v>2022</v>
          </cell>
          <cell r="F1314" t="str">
            <v>汉文226</v>
          </cell>
        </row>
        <row r="1315">
          <cell r="D1315">
            <v>22371020717</v>
          </cell>
          <cell r="E1315">
            <v>2022</v>
          </cell>
          <cell r="F1315" t="str">
            <v>汉文227</v>
          </cell>
        </row>
        <row r="1316">
          <cell r="D1316">
            <v>22371020410</v>
          </cell>
          <cell r="E1316">
            <v>2022</v>
          </cell>
          <cell r="F1316" t="str">
            <v>汉文224</v>
          </cell>
        </row>
        <row r="1317">
          <cell r="D1317">
            <v>22371020321</v>
          </cell>
          <cell r="E1317">
            <v>2022</v>
          </cell>
          <cell r="F1317" t="str">
            <v>汉文223</v>
          </cell>
        </row>
        <row r="1318">
          <cell r="D1318">
            <v>22371020102</v>
          </cell>
          <cell r="E1318">
            <v>2022</v>
          </cell>
          <cell r="F1318" t="str">
            <v>汉文221</v>
          </cell>
        </row>
        <row r="1319">
          <cell r="D1319">
            <v>22371020626</v>
          </cell>
          <cell r="E1319">
            <v>2022</v>
          </cell>
          <cell r="F1319" t="str">
            <v>汉文226</v>
          </cell>
        </row>
        <row r="1320">
          <cell r="D1320">
            <v>21371020114</v>
          </cell>
          <cell r="E1320">
            <v>2021</v>
          </cell>
          <cell r="F1320" t="str">
            <v>汉文211</v>
          </cell>
        </row>
        <row r="1321">
          <cell r="D1321">
            <v>21371020211</v>
          </cell>
          <cell r="E1321">
            <v>2021</v>
          </cell>
          <cell r="F1321" t="str">
            <v>汉文212</v>
          </cell>
        </row>
        <row r="1322">
          <cell r="D1322">
            <v>21371020321</v>
          </cell>
          <cell r="E1322">
            <v>2021</v>
          </cell>
          <cell r="F1322" t="str">
            <v>汉文213</v>
          </cell>
        </row>
        <row r="1323">
          <cell r="D1323">
            <v>21371020431</v>
          </cell>
          <cell r="E1323">
            <v>2021</v>
          </cell>
          <cell r="F1323" t="str">
            <v>汉文214</v>
          </cell>
        </row>
        <row r="1324">
          <cell r="D1324">
            <v>21371020507</v>
          </cell>
          <cell r="E1324">
            <v>2021</v>
          </cell>
          <cell r="F1324" t="str">
            <v>汉文215</v>
          </cell>
        </row>
        <row r="1325">
          <cell r="D1325">
            <v>21371020623</v>
          </cell>
          <cell r="E1325">
            <v>2021</v>
          </cell>
          <cell r="F1325" t="str">
            <v>汉文216</v>
          </cell>
        </row>
        <row r="1326">
          <cell r="D1326">
            <v>21371020709</v>
          </cell>
          <cell r="E1326">
            <v>2021</v>
          </cell>
          <cell r="F1326" t="str">
            <v>汉文217</v>
          </cell>
        </row>
        <row r="1327">
          <cell r="D1327">
            <v>21371010120</v>
          </cell>
          <cell r="E1327">
            <v>2021</v>
          </cell>
          <cell r="F1327" t="str">
            <v>历史211</v>
          </cell>
        </row>
        <row r="1328">
          <cell r="D1328">
            <v>21371010237</v>
          </cell>
          <cell r="E1328">
            <v>2021</v>
          </cell>
          <cell r="F1328" t="str">
            <v>历史212</v>
          </cell>
        </row>
        <row r="1329">
          <cell r="D1329">
            <v>21371040121</v>
          </cell>
          <cell r="E1329">
            <v>2021</v>
          </cell>
          <cell r="F1329" t="str">
            <v>广电211</v>
          </cell>
        </row>
        <row r="1330">
          <cell r="D1330">
            <v>21371040233</v>
          </cell>
          <cell r="E1330">
            <v>2021</v>
          </cell>
          <cell r="F1330" t="str">
            <v>广电212</v>
          </cell>
        </row>
        <row r="1331">
          <cell r="D1331">
            <v>21374040334</v>
          </cell>
          <cell r="E1331">
            <v>2021</v>
          </cell>
          <cell r="F1331" t="str">
            <v>广电213</v>
          </cell>
        </row>
        <row r="1332">
          <cell r="D1332">
            <v>23371040116</v>
          </cell>
          <cell r="E1332">
            <v>2023</v>
          </cell>
          <cell r="F1332" t="str">
            <v>广电231</v>
          </cell>
        </row>
        <row r="1333">
          <cell r="D1333">
            <v>23371040223</v>
          </cell>
          <cell r="E1333">
            <v>2023</v>
          </cell>
          <cell r="F1333" t="str">
            <v>广电232</v>
          </cell>
        </row>
        <row r="1334">
          <cell r="D1334">
            <v>23371020137</v>
          </cell>
          <cell r="E1334">
            <v>2023</v>
          </cell>
          <cell r="F1334" t="str">
            <v>汉文231</v>
          </cell>
        </row>
        <row r="1335">
          <cell r="D1335">
            <v>23371020236</v>
          </cell>
          <cell r="E1335">
            <v>2023</v>
          </cell>
          <cell r="F1335" t="str">
            <v>汉文232</v>
          </cell>
        </row>
        <row r="1336">
          <cell r="D1336">
            <v>23371020329</v>
          </cell>
          <cell r="E1336">
            <v>2023</v>
          </cell>
          <cell r="F1336" t="str">
            <v>汉文233</v>
          </cell>
        </row>
        <row r="1337">
          <cell r="D1337">
            <v>23371020414</v>
          </cell>
          <cell r="E1337">
            <v>2023</v>
          </cell>
          <cell r="F1337" t="str">
            <v>汉文234</v>
          </cell>
        </row>
        <row r="1338">
          <cell r="D1338">
            <v>23371020532</v>
          </cell>
          <cell r="E1338">
            <v>2023</v>
          </cell>
          <cell r="F1338" t="str">
            <v>汉文235</v>
          </cell>
        </row>
        <row r="1339">
          <cell r="D1339">
            <v>23371010128</v>
          </cell>
          <cell r="E1339">
            <v>2023</v>
          </cell>
          <cell r="F1339" t="str">
            <v>历史231</v>
          </cell>
        </row>
        <row r="1340">
          <cell r="D1340">
            <v>23371010232</v>
          </cell>
          <cell r="E1340">
            <v>2023</v>
          </cell>
          <cell r="F1340" t="str">
            <v>历史232</v>
          </cell>
        </row>
        <row r="1341">
          <cell r="D1341">
            <v>22371020728</v>
          </cell>
          <cell r="E1341">
            <v>2022</v>
          </cell>
          <cell r="F1341" t="str">
            <v>汉文20227</v>
          </cell>
        </row>
        <row r="1342">
          <cell r="D1342">
            <v>22371020207</v>
          </cell>
          <cell r="E1342">
            <v>2022</v>
          </cell>
          <cell r="F1342" t="str">
            <v>汉文20222</v>
          </cell>
        </row>
        <row r="1343">
          <cell r="D1343">
            <v>22371020521</v>
          </cell>
          <cell r="E1343">
            <v>2022</v>
          </cell>
          <cell r="F1343" t="str">
            <v>汉文20225</v>
          </cell>
        </row>
        <row r="1344">
          <cell r="D1344">
            <v>22371020110</v>
          </cell>
          <cell r="E1344">
            <v>2022</v>
          </cell>
          <cell r="F1344" t="str">
            <v>汉文20221</v>
          </cell>
        </row>
        <row r="1345">
          <cell r="D1345">
            <v>22371020602</v>
          </cell>
          <cell r="E1345">
            <v>2022</v>
          </cell>
          <cell r="F1345" t="str">
            <v>汉文226</v>
          </cell>
        </row>
        <row r="1346">
          <cell r="D1346">
            <v>22371020133</v>
          </cell>
          <cell r="E1346">
            <v>2022</v>
          </cell>
          <cell r="F1346" t="str">
            <v>汉文20221</v>
          </cell>
        </row>
        <row r="1347">
          <cell r="D1347">
            <v>21371010206</v>
          </cell>
          <cell r="E1347">
            <v>2021</v>
          </cell>
          <cell r="F1347" t="str">
            <v>历史20212</v>
          </cell>
        </row>
        <row r="1348">
          <cell r="D1348">
            <v>22371020131</v>
          </cell>
          <cell r="E1348">
            <v>2022</v>
          </cell>
          <cell r="F1348" t="str">
            <v>汉文20221</v>
          </cell>
        </row>
        <row r="1349">
          <cell r="D1349">
            <v>22251010301</v>
          </cell>
          <cell r="E1349">
            <v>2023</v>
          </cell>
          <cell r="F1349" t="str">
            <v>人文20223</v>
          </cell>
        </row>
        <row r="1350">
          <cell r="D1350">
            <v>21371020201</v>
          </cell>
          <cell r="E1350">
            <v>2021</v>
          </cell>
          <cell r="F1350" t="str">
            <v>汉语言文学 2 班</v>
          </cell>
        </row>
        <row r="1351">
          <cell r="D1351">
            <v>22371020428</v>
          </cell>
          <cell r="E1351">
            <v>2022</v>
          </cell>
          <cell r="F1351" t="str">
            <v>汉文20224</v>
          </cell>
        </row>
        <row r="1352">
          <cell r="D1352">
            <v>21371020506</v>
          </cell>
          <cell r="E1352">
            <v>2021</v>
          </cell>
          <cell r="F1352" t="str">
            <v>汉文20215</v>
          </cell>
        </row>
        <row r="1353">
          <cell r="D1353">
            <v>22371020601</v>
          </cell>
          <cell r="E1353">
            <v>2022</v>
          </cell>
          <cell r="F1353" t="str">
            <v>汉文20226</v>
          </cell>
        </row>
        <row r="1354">
          <cell r="D1354">
            <v>22371020523</v>
          </cell>
          <cell r="E1354">
            <v>2022</v>
          </cell>
          <cell r="F1354" t="str">
            <v>汉文225</v>
          </cell>
        </row>
        <row r="1355">
          <cell r="D1355">
            <v>22371040119</v>
          </cell>
          <cell r="E1355">
            <v>2022</v>
          </cell>
          <cell r="F1355" t="str">
            <v>广电20221</v>
          </cell>
        </row>
        <row r="1356">
          <cell r="D1356">
            <v>22371010214</v>
          </cell>
          <cell r="E1356">
            <v>2022</v>
          </cell>
          <cell r="F1356" t="str">
            <v>历史20222</v>
          </cell>
        </row>
        <row r="1357">
          <cell r="D1357">
            <v>21371020415</v>
          </cell>
          <cell r="E1357">
            <v>2021</v>
          </cell>
          <cell r="F1357" t="str">
            <v>汉语言20214</v>
          </cell>
        </row>
        <row r="1358">
          <cell r="D1358">
            <v>21371020414</v>
          </cell>
          <cell r="E1358">
            <v>2021</v>
          </cell>
          <cell r="F1358" t="str">
            <v>汉语言20214</v>
          </cell>
        </row>
        <row r="1359">
          <cell r="D1359">
            <v>23371040135</v>
          </cell>
          <cell r="E1359">
            <v>2023</v>
          </cell>
          <cell r="F1359" t="str">
            <v>广播电视学20231</v>
          </cell>
        </row>
        <row r="1360">
          <cell r="D1360">
            <v>22371020235</v>
          </cell>
          <cell r="E1360">
            <v>2022</v>
          </cell>
          <cell r="F1360" t="str">
            <v>汉语言文学20222</v>
          </cell>
        </row>
        <row r="1361">
          <cell r="D1361">
            <v>22371010207</v>
          </cell>
          <cell r="E1361">
            <v>2022</v>
          </cell>
          <cell r="F1361" t="str">
            <v>历史学</v>
          </cell>
        </row>
        <row r="1362">
          <cell r="D1362">
            <v>22371020234</v>
          </cell>
          <cell r="E1362">
            <v>2022</v>
          </cell>
          <cell r="F1362" t="str">
            <v>汉语言文学</v>
          </cell>
        </row>
        <row r="1363">
          <cell r="D1363">
            <v>22371020331</v>
          </cell>
          <cell r="E1363">
            <v>2022</v>
          </cell>
          <cell r="F1363" t="str">
            <v>汉语言文学</v>
          </cell>
        </row>
        <row r="1364">
          <cell r="D1364">
            <v>22371010117</v>
          </cell>
          <cell r="E1364">
            <v>2022</v>
          </cell>
          <cell r="F1364" t="str">
            <v>历史学</v>
          </cell>
        </row>
        <row r="1365">
          <cell r="D1365" t="str">
            <v>322045116105</v>
          </cell>
          <cell r="E1365">
            <v>2022</v>
          </cell>
          <cell r="F1365" t="str">
            <v>学科教学（语文）20221班</v>
          </cell>
        </row>
        <row r="1366">
          <cell r="D1366" t="str">
            <v>322045116212</v>
          </cell>
          <cell r="E1366">
            <v>2022</v>
          </cell>
          <cell r="F1366" t="str">
            <v>学科教学（历史）20221班</v>
          </cell>
        </row>
        <row r="1367">
          <cell r="D1367" t="str">
            <v>323045116133</v>
          </cell>
          <cell r="E1367">
            <v>2023</v>
          </cell>
          <cell r="F1367" t="str">
            <v>学科教学（语文）20231班</v>
          </cell>
        </row>
        <row r="1368">
          <cell r="D1368" t="str">
            <v>323045116129</v>
          </cell>
          <cell r="E1368">
            <v>2023</v>
          </cell>
          <cell r="F1368" t="str">
            <v>学科教学（历史）20231班</v>
          </cell>
        </row>
        <row r="1369">
          <cell r="D1369" t="str">
            <v>322045116118</v>
          </cell>
          <cell r="E1369">
            <v>2022</v>
          </cell>
          <cell r="F1369" t="str">
            <v>学科教学（语文）20221班</v>
          </cell>
        </row>
        <row r="1370">
          <cell r="D1370" t="str">
            <v>322045116115</v>
          </cell>
          <cell r="E1370">
            <v>2022</v>
          </cell>
          <cell r="F1370" t="str">
            <v>学科教学（语文）20221班</v>
          </cell>
        </row>
        <row r="1371">
          <cell r="D1371" t="str">
            <v>323045116118</v>
          </cell>
          <cell r="E1371">
            <v>2023</v>
          </cell>
          <cell r="F1371" t="str">
            <v>学科教学（语文）20221班</v>
          </cell>
        </row>
        <row r="1372">
          <cell r="D1372" t="str">
            <v>323045116109</v>
          </cell>
          <cell r="E1372">
            <v>2023</v>
          </cell>
          <cell r="F1372" t="str">
            <v>学科教学（语文）20221班</v>
          </cell>
        </row>
        <row r="1373">
          <cell r="D1373" t="str">
            <v>322045116113</v>
          </cell>
          <cell r="E1373">
            <v>2022</v>
          </cell>
          <cell r="F1373" t="str">
            <v>学科教学（语文）20221班</v>
          </cell>
        </row>
        <row r="1374">
          <cell r="D1374" t="str">
            <v>322045116210</v>
          </cell>
          <cell r="E1374">
            <v>2022</v>
          </cell>
          <cell r="F1374" t="str">
            <v>学科教学（历史）20221班</v>
          </cell>
        </row>
        <row r="1375">
          <cell r="D1375" t="str">
            <v>323045116126</v>
          </cell>
          <cell r="E1375">
            <v>2023</v>
          </cell>
          <cell r="F1375" t="str">
            <v>学科语文1班</v>
          </cell>
        </row>
        <row r="1376">
          <cell r="D1376" t="str">
            <v>323045116112</v>
          </cell>
          <cell r="E1376">
            <v>2023</v>
          </cell>
          <cell r="F1376" t="str">
            <v>学科语文1班</v>
          </cell>
        </row>
        <row r="1377">
          <cell r="D1377" t="str">
            <v>323045116105</v>
          </cell>
          <cell r="E1377">
            <v>2023</v>
          </cell>
          <cell r="F1377" t="str">
            <v>学科语文1班</v>
          </cell>
        </row>
        <row r="1378">
          <cell r="D1378">
            <v>22371020414</v>
          </cell>
          <cell r="E1378">
            <v>2022</v>
          </cell>
          <cell r="F1378" t="str">
            <v>汉语言文学224</v>
          </cell>
        </row>
        <row r="1379">
          <cell r="D1379">
            <v>22371020420</v>
          </cell>
          <cell r="E1379">
            <v>2022</v>
          </cell>
          <cell r="F1379" t="str">
            <v>汉文224</v>
          </cell>
        </row>
        <row r="1380">
          <cell r="D1380">
            <v>22371020409</v>
          </cell>
          <cell r="E1380">
            <v>2022</v>
          </cell>
          <cell r="F1380" t="str">
            <v>汉文224</v>
          </cell>
        </row>
        <row r="1381">
          <cell r="D1381">
            <v>22371020416</v>
          </cell>
          <cell r="E1381">
            <v>2022</v>
          </cell>
          <cell r="F1381" t="str">
            <v>汉文20224</v>
          </cell>
        </row>
        <row r="1382">
          <cell r="D1382">
            <v>22371020506</v>
          </cell>
          <cell r="E1382">
            <v>2022</v>
          </cell>
          <cell r="F1382" t="str">
            <v>汉文20225</v>
          </cell>
        </row>
        <row r="1383">
          <cell r="D1383">
            <v>22371020435</v>
          </cell>
          <cell r="E1383">
            <v>2022</v>
          </cell>
          <cell r="F1383" t="str">
            <v>汉文20224</v>
          </cell>
        </row>
        <row r="1384">
          <cell r="D1384">
            <v>22371020505</v>
          </cell>
          <cell r="E1384">
            <v>2022</v>
          </cell>
          <cell r="F1384" t="str">
            <v>汉文20225</v>
          </cell>
        </row>
        <row r="1385">
          <cell r="D1385">
            <v>22371020526</v>
          </cell>
          <cell r="E1385">
            <v>2022</v>
          </cell>
          <cell r="F1385" t="str">
            <v>汉文20225</v>
          </cell>
        </row>
        <row r="1386">
          <cell r="D1386">
            <v>22371020134</v>
          </cell>
          <cell r="E1386">
            <v>2022</v>
          </cell>
          <cell r="F1386" t="str">
            <v>汉文20221</v>
          </cell>
        </row>
        <row r="1387">
          <cell r="D1387">
            <v>21311010229</v>
          </cell>
          <cell r="E1387">
            <v>2021</v>
          </cell>
          <cell r="F1387" t="str">
            <v>国画20211</v>
          </cell>
        </row>
        <row r="1388">
          <cell r="D1388">
            <v>21311010424</v>
          </cell>
          <cell r="E1388">
            <v>2021</v>
          </cell>
          <cell r="F1388" t="str">
            <v>国画20212</v>
          </cell>
        </row>
        <row r="1389">
          <cell r="D1389">
            <v>21311010223</v>
          </cell>
          <cell r="E1389">
            <v>2021</v>
          </cell>
          <cell r="F1389" t="str">
            <v>雕塑20211</v>
          </cell>
        </row>
        <row r="1390">
          <cell r="D1390">
            <v>21311010406</v>
          </cell>
          <cell r="E1390">
            <v>2021</v>
          </cell>
          <cell r="F1390" t="str">
            <v>雕塑20212</v>
          </cell>
        </row>
        <row r="1391">
          <cell r="D1391">
            <v>21311010211</v>
          </cell>
          <cell r="E1391">
            <v>2021</v>
          </cell>
          <cell r="F1391" t="str">
            <v>油画20211</v>
          </cell>
        </row>
        <row r="1392">
          <cell r="D1392">
            <v>21311020304</v>
          </cell>
          <cell r="E1392">
            <v>2021</v>
          </cell>
          <cell r="F1392" t="str">
            <v>新媒体20211</v>
          </cell>
        </row>
        <row r="1393">
          <cell r="D1393">
            <v>21311020614</v>
          </cell>
          <cell r="E1393">
            <v>2021</v>
          </cell>
          <cell r="F1393" t="str">
            <v>新媒体20212</v>
          </cell>
        </row>
        <row r="1394">
          <cell r="D1394">
            <v>21314020725</v>
          </cell>
          <cell r="E1394">
            <v>2021</v>
          </cell>
          <cell r="F1394" t="str">
            <v>新媒体20213</v>
          </cell>
        </row>
        <row r="1395">
          <cell r="D1395">
            <v>21311020122</v>
          </cell>
          <cell r="E1395">
            <v>2021</v>
          </cell>
          <cell r="F1395" t="str">
            <v>视艺20211</v>
          </cell>
        </row>
        <row r="1396">
          <cell r="D1396">
            <v>21311020206</v>
          </cell>
          <cell r="E1396">
            <v>2021</v>
          </cell>
          <cell r="F1396" t="str">
            <v>视艺20212</v>
          </cell>
        </row>
        <row r="1397">
          <cell r="D1397">
            <v>21311020417</v>
          </cell>
          <cell r="E1397">
            <v>2021</v>
          </cell>
          <cell r="F1397" t="str">
            <v>视艺20213</v>
          </cell>
        </row>
        <row r="1398">
          <cell r="D1398">
            <v>21311020629</v>
          </cell>
          <cell r="E1398">
            <v>2021</v>
          </cell>
          <cell r="F1398" t="str">
            <v>视艺20214</v>
          </cell>
        </row>
        <row r="1399">
          <cell r="D1399">
            <v>21311080139</v>
          </cell>
          <cell r="E1399">
            <v>2021</v>
          </cell>
          <cell r="F1399" t="str">
            <v>服装20211</v>
          </cell>
        </row>
        <row r="1400">
          <cell r="D1400">
            <v>21311040123</v>
          </cell>
          <cell r="E1400">
            <v>2021</v>
          </cell>
          <cell r="F1400" t="str">
            <v>服设20211</v>
          </cell>
        </row>
        <row r="1401">
          <cell r="D1401">
            <v>21314080206</v>
          </cell>
          <cell r="E1401">
            <v>2021</v>
          </cell>
          <cell r="F1401" t="str">
            <v>服装20212</v>
          </cell>
        </row>
        <row r="1402">
          <cell r="D1402">
            <v>21314040217</v>
          </cell>
          <cell r="E1402">
            <v>2021</v>
          </cell>
          <cell r="F1402" t="str">
            <v>服设20212</v>
          </cell>
        </row>
        <row r="1403">
          <cell r="D1403">
            <v>21311030128</v>
          </cell>
          <cell r="E1403">
            <v>2021</v>
          </cell>
          <cell r="F1403" t="str">
            <v>室内20211</v>
          </cell>
        </row>
        <row r="1404">
          <cell r="D1404">
            <v>21311030127</v>
          </cell>
          <cell r="E1404">
            <v>2021</v>
          </cell>
          <cell r="F1404" t="str">
            <v>室内20212</v>
          </cell>
        </row>
        <row r="1405">
          <cell r="D1405">
            <v>21314030622</v>
          </cell>
          <cell r="E1405">
            <v>2021</v>
          </cell>
          <cell r="F1405" t="str">
            <v>室内20213</v>
          </cell>
        </row>
        <row r="1406">
          <cell r="D1406">
            <v>21311030229</v>
          </cell>
          <cell r="E1406">
            <v>2021</v>
          </cell>
          <cell r="F1406" t="str">
            <v>景观20211</v>
          </cell>
        </row>
        <row r="1407">
          <cell r="D1407">
            <v>21311030222</v>
          </cell>
          <cell r="E1407">
            <v>2021</v>
          </cell>
          <cell r="F1407" t="str">
            <v>景观20212</v>
          </cell>
        </row>
        <row r="1408">
          <cell r="D1408">
            <v>21314030664</v>
          </cell>
          <cell r="E1408">
            <v>2021</v>
          </cell>
          <cell r="F1408" t="str">
            <v>景观20213</v>
          </cell>
        </row>
        <row r="1409">
          <cell r="D1409">
            <v>21314020727</v>
          </cell>
          <cell r="E1409">
            <v>2021</v>
          </cell>
          <cell r="F1409" t="str">
            <v>视艺20215</v>
          </cell>
        </row>
        <row r="1410">
          <cell r="D1410">
            <v>21311030301</v>
          </cell>
          <cell r="E1410">
            <v>2021</v>
          </cell>
          <cell r="F1410" t="str">
            <v>彩灯20211</v>
          </cell>
        </row>
        <row r="1411">
          <cell r="D1411">
            <v>22311020104</v>
          </cell>
          <cell r="E1411">
            <v>2022</v>
          </cell>
          <cell r="F1411" t="str">
            <v>文广20221</v>
          </cell>
        </row>
        <row r="1412">
          <cell r="D1412">
            <v>22311020221</v>
          </cell>
          <cell r="E1412">
            <v>2022</v>
          </cell>
          <cell r="F1412" t="str">
            <v>文广20222</v>
          </cell>
        </row>
        <row r="1413">
          <cell r="D1413">
            <v>22311020424</v>
          </cell>
          <cell r="E1413">
            <v>2022</v>
          </cell>
          <cell r="F1413" t="str">
            <v>文广20223</v>
          </cell>
        </row>
        <row r="1414">
          <cell r="D1414">
            <v>22311020507</v>
          </cell>
          <cell r="E1414">
            <v>2022</v>
          </cell>
          <cell r="F1414" t="str">
            <v>文广20224</v>
          </cell>
        </row>
        <row r="1415">
          <cell r="D1415">
            <v>22311020627</v>
          </cell>
          <cell r="E1415">
            <v>2022</v>
          </cell>
          <cell r="F1415" t="str">
            <v>文广20225</v>
          </cell>
        </row>
        <row r="1416">
          <cell r="D1416">
            <v>22311020118</v>
          </cell>
          <cell r="E1416">
            <v>2022</v>
          </cell>
          <cell r="F1416" t="str">
            <v>影媒20221</v>
          </cell>
        </row>
        <row r="1417">
          <cell r="D1417">
            <v>22311020327</v>
          </cell>
          <cell r="E1417">
            <v>2022</v>
          </cell>
          <cell r="F1417" t="str">
            <v>影媒20222</v>
          </cell>
        </row>
        <row r="1418">
          <cell r="D1418">
            <v>22311040101</v>
          </cell>
          <cell r="E1418">
            <v>2022</v>
          </cell>
          <cell r="F1418" t="str">
            <v>服设20221</v>
          </cell>
        </row>
        <row r="1419">
          <cell r="D1419">
            <v>21311010430</v>
          </cell>
          <cell r="E1419">
            <v>2021</v>
          </cell>
          <cell r="F1419" t="str">
            <v>油画20212</v>
          </cell>
        </row>
        <row r="1420">
          <cell r="D1420">
            <v>21314030616</v>
          </cell>
          <cell r="E1420">
            <v>2021</v>
          </cell>
          <cell r="F1420" t="str">
            <v>环境设计</v>
          </cell>
        </row>
        <row r="1421">
          <cell r="D1421">
            <v>22502170229</v>
          </cell>
          <cell r="E1421">
            <v>2022</v>
          </cell>
          <cell r="F1421" t="str">
            <v>环境艺术设计</v>
          </cell>
        </row>
        <row r="1422">
          <cell r="D1422">
            <v>22311040224</v>
          </cell>
          <cell r="E1422">
            <v>2022</v>
          </cell>
          <cell r="F1422" t="str">
            <v>服设20222</v>
          </cell>
        </row>
        <row r="1423">
          <cell r="D1423">
            <v>22311010114</v>
          </cell>
          <cell r="E1423">
            <v>2022</v>
          </cell>
          <cell r="F1423" t="str">
            <v>雕塑(彩灯)20221</v>
          </cell>
        </row>
        <row r="1424">
          <cell r="D1424">
            <v>22311010113</v>
          </cell>
          <cell r="E1424">
            <v>2022</v>
          </cell>
          <cell r="F1424" t="str">
            <v>国画20221</v>
          </cell>
        </row>
        <row r="1425">
          <cell r="D1425">
            <v>22311010313</v>
          </cell>
          <cell r="E1425">
            <v>2022</v>
          </cell>
          <cell r="F1425" t="str">
            <v>国画20222</v>
          </cell>
        </row>
        <row r="1426">
          <cell r="D1426">
            <v>22502170111</v>
          </cell>
          <cell r="E1426">
            <v>2022</v>
          </cell>
          <cell r="F1426" t="str">
            <v>环艺专221</v>
          </cell>
        </row>
        <row r="1427">
          <cell r="D1427">
            <v>22502170320</v>
          </cell>
          <cell r="E1427">
            <v>2022</v>
          </cell>
          <cell r="F1427" t="str">
            <v>环艺专222</v>
          </cell>
        </row>
        <row r="1428">
          <cell r="D1428">
            <v>22311030427</v>
          </cell>
          <cell r="E1428">
            <v>2022</v>
          </cell>
          <cell r="F1428" t="str">
            <v>景观20221</v>
          </cell>
        </row>
        <row r="1429">
          <cell r="D1429">
            <v>22311030304</v>
          </cell>
          <cell r="E1429">
            <v>2022</v>
          </cell>
          <cell r="F1429" t="str">
            <v>景观20222</v>
          </cell>
        </row>
        <row r="1430">
          <cell r="D1430">
            <v>22311030310</v>
          </cell>
          <cell r="E1430">
            <v>2022</v>
          </cell>
          <cell r="F1430" t="str">
            <v>室内20221</v>
          </cell>
        </row>
        <row r="1431">
          <cell r="D1431">
            <v>22311030422</v>
          </cell>
          <cell r="E1431">
            <v>2022</v>
          </cell>
          <cell r="F1431" t="str">
            <v>室内20222</v>
          </cell>
        </row>
        <row r="1432">
          <cell r="D1432">
            <v>22311010119</v>
          </cell>
          <cell r="E1432">
            <v>2022</v>
          </cell>
          <cell r="F1432" t="str">
            <v>油画20221</v>
          </cell>
        </row>
        <row r="1433">
          <cell r="D1433">
            <v>22311010417</v>
          </cell>
          <cell r="E1433">
            <v>2022</v>
          </cell>
          <cell r="F1433" t="str">
            <v>油画20222</v>
          </cell>
        </row>
        <row r="1434">
          <cell r="D1434">
            <v>23311010216</v>
          </cell>
          <cell r="E1434">
            <v>2023</v>
          </cell>
          <cell r="F1434" t="str">
            <v>油画20231</v>
          </cell>
        </row>
        <row r="1435">
          <cell r="D1435">
            <v>23311010225</v>
          </cell>
          <cell r="E1435">
            <v>2023</v>
          </cell>
          <cell r="F1435" t="str">
            <v>雕塑20231</v>
          </cell>
        </row>
        <row r="1436">
          <cell r="D1436">
            <v>23311030217</v>
          </cell>
          <cell r="E1436">
            <v>2023</v>
          </cell>
          <cell r="F1436" t="str">
            <v>景观20231</v>
          </cell>
        </row>
        <row r="1437">
          <cell r="D1437">
            <v>23311030229</v>
          </cell>
          <cell r="E1437">
            <v>2023</v>
          </cell>
          <cell r="F1437" t="str">
            <v>景观20232</v>
          </cell>
        </row>
        <row r="1438">
          <cell r="D1438">
            <v>23311030228</v>
          </cell>
          <cell r="E1438">
            <v>2023</v>
          </cell>
          <cell r="F1438" t="str">
            <v>室内20231</v>
          </cell>
        </row>
        <row r="1439">
          <cell r="D1439">
            <v>23311030128</v>
          </cell>
          <cell r="E1439">
            <v>2023</v>
          </cell>
          <cell r="F1439" t="str">
            <v>室内20232</v>
          </cell>
        </row>
        <row r="1440">
          <cell r="D1440">
            <v>23311020312</v>
          </cell>
          <cell r="E1440">
            <v>2023</v>
          </cell>
          <cell r="F1440" t="str">
            <v>文创20232</v>
          </cell>
        </row>
        <row r="1441">
          <cell r="D1441">
            <v>23311020611</v>
          </cell>
          <cell r="E1441">
            <v>2023</v>
          </cell>
          <cell r="F1441" t="str">
            <v>文创20233</v>
          </cell>
        </row>
        <row r="1442">
          <cell r="D1442">
            <v>23311020517</v>
          </cell>
          <cell r="E1442">
            <v>2023</v>
          </cell>
          <cell r="F1442" t="str">
            <v>影媒20232</v>
          </cell>
        </row>
        <row r="1443">
          <cell r="D1443">
            <v>23311110114</v>
          </cell>
          <cell r="E1443">
            <v>2023</v>
          </cell>
          <cell r="F1443" t="str">
            <v>服设20231(职教)</v>
          </cell>
        </row>
        <row r="1444">
          <cell r="D1444">
            <v>323135111141</v>
          </cell>
          <cell r="E1444">
            <v>2023</v>
          </cell>
          <cell r="F1444" t="str">
            <v>美术20231</v>
          </cell>
        </row>
        <row r="1445">
          <cell r="D1445">
            <v>21311010235</v>
          </cell>
          <cell r="E1445">
            <v>2021</v>
          </cell>
          <cell r="F1445" t="str">
            <v>油画20211</v>
          </cell>
        </row>
        <row r="1446">
          <cell r="D1446">
            <v>22311030118</v>
          </cell>
          <cell r="E1446">
            <v>2022</v>
          </cell>
          <cell r="F1446" t="str">
            <v>环设20222</v>
          </cell>
        </row>
        <row r="1447">
          <cell r="D1447">
            <v>22311010325</v>
          </cell>
          <cell r="E1447">
            <v>2022</v>
          </cell>
          <cell r="F1447" t="str">
            <v>美术学222</v>
          </cell>
        </row>
        <row r="1448">
          <cell r="D1448">
            <v>21311020522</v>
          </cell>
          <cell r="E1448">
            <v>2021</v>
          </cell>
          <cell r="F1448" t="str">
            <v>新媒体20212</v>
          </cell>
        </row>
        <row r="1449">
          <cell r="D1449">
            <v>21311020404</v>
          </cell>
          <cell r="E1449">
            <v>2021</v>
          </cell>
          <cell r="F1449" t="str">
            <v>新媒体20212</v>
          </cell>
        </row>
        <row r="1450">
          <cell r="D1450">
            <v>21311020204</v>
          </cell>
          <cell r="E1450">
            <v>2021</v>
          </cell>
          <cell r="F1450" t="str">
            <v>视艺20211</v>
          </cell>
        </row>
        <row r="1451">
          <cell r="D1451">
            <v>22502170230</v>
          </cell>
          <cell r="E1451">
            <v>2022</v>
          </cell>
          <cell r="F1451" t="str">
            <v>环艺20222</v>
          </cell>
        </row>
        <row r="1452">
          <cell r="D1452">
            <v>21311020410</v>
          </cell>
          <cell r="E1452">
            <v>2021</v>
          </cell>
          <cell r="F1452" t="str">
            <v>新媒体20212</v>
          </cell>
        </row>
        <row r="1453">
          <cell r="D1453">
            <v>21311020433</v>
          </cell>
          <cell r="E1453">
            <v>2021</v>
          </cell>
          <cell r="F1453" t="str">
            <v>视传20213</v>
          </cell>
        </row>
        <row r="1454">
          <cell r="D1454">
            <v>21311020125</v>
          </cell>
          <cell r="E1454">
            <v>2021</v>
          </cell>
          <cell r="F1454" t="str">
            <v>服装2021</v>
          </cell>
        </row>
        <row r="1455">
          <cell r="D1455">
            <v>22502170128</v>
          </cell>
          <cell r="E1455">
            <v>2022</v>
          </cell>
          <cell r="F1455" t="str">
            <v>环境艺术设计20221</v>
          </cell>
        </row>
        <row r="1456">
          <cell r="D1456">
            <v>21311020413</v>
          </cell>
          <cell r="E1456">
            <v>2021</v>
          </cell>
          <cell r="F1456" t="str">
            <v>新媒体212</v>
          </cell>
        </row>
        <row r="1457">
          <cell r="D1457">
            <v>323135111105</v>
          </cell>
          <cell r="E1457">
            <v>2023</v>
          </cell>
          <cell r="F1457" t="str">
            <v>美术20231</v>
          </cell>
        </row>
        <row r="1458">
          <cell r="D1458">
            <v>22311030322</v>
          </cell>
          <cell r="E1458">
            <v>2022</v>
          </cell>
          <cell r="F1458" t="str">
            <v>室内设计1班</v>
          </cell>
        </row>
        <row r="1459">
          <cell r="D1459">
            <v>22311040223</v>
          </cell>
          <cell r="E1459">
            <v>2022</v>
          </cell>
          <cell r="F1459" t="str">
            <v>服装与服饰设计20222</v>
          </cell>
        </row>
        <row r="1460">
          <cell r="D1460">
            <v>22311020225</v>
          </cell>
          <cell r="E1460">
            <v>2022</v>
          </cell>
          <cell r="F1460" t="str">
            <v>视觉传达设计文创与广告20222</v>
          </cell>
        </row>
        <row r="1461">
          <cell r="D1461">
            <v>22311030204</v>
          </cell>
          <cell r="E1461">
            <v>2022</v>
          </cell>
          <cell r="F1461" t="str">
            <v>环境设计</v>
          </cell>
        </row>
        <row r="1462">
          <cell r="D1462">
            <v>21311010310</v>
          </cell>
          <cell r="E1462">
            <v>2021</v>
          </cell>
          <cell r="F1462" t="str">
            <v>美术学</v>
          </cell>
        </row>
        <row r="1463">
          <cell r="D1463">
            <v>21311020523</v>
          </cell>
          <cell r="E1463">
            <v>2021</v>
          </cell>
          <cell r="F1463" t="str">
            <v>视觉传达设计</v>
          </cell>
        </row>
        <row r="1464">
          <cell r="D1464">
            <v>20311020406</v>
          </cell>
          <cell r="E1464">
            <v>2022</v>
          </cell>
          <cell r="F1464" t="str">
            <v>视觉传达设计</v>
          </cell>
        </row>
        <row r="1465">
          <cell r="D1465" t="str">
            <v>322135111138</v>
          </cell>
          <cell r="E1465">
            <v>2022</v>
          </cell>
          <cell r="F1465" t="str">
            <v>美术1班</v>
          </cell>
        </row>
        <row r="1466">
          <cell r="D1466" t="str">
            <v>322135111110</v>
          </cell>
          <cell r="E1466">
            <v>2022</v>
          </cell>
          <cell r="F1466" t="str">
            <v>美术1班</v>
          </cell>
        </row>
        <row r="1467">
          <cell r="D1467" t="str">
            <v>323135111119</v>
          </cell>
          <cell r="E1467">
            <v>2023</v>
          </cell>
          <cell r="F1467" t="str">
            <v>美术1班</v>
          </cell>
        </row>
        <row r="1468">
          <cell r="D1468">
            <v>22311020217</v>
          </cell>
          <cell r="E1468">
            <v>2022</v>
          </cell>
          <cell r="F1468" t="str">
            <v>文广20222</v>
          </cell>
        </row>
        <row r="1469">
          <cell r="D1469">
            <v>22311030424</v>
          </cell>
          <cell r="E1469">
            <v>2022</v>
          </cell>
          <cell r="F1469" t="str">
            <v>室内222</v>
          </cell>
        </row>
        <row r="1470">
          <cell r="D1470">
            <v>21251010115</v>
          </cell>
          <cell r="E1470">
            <v>2021</v>
          </cell>
          <cell r="F1470" t="str">
            <v>思政20211</v>
          </cell>
        </row>
        <row r="1471">
          <cell r="D1471">
            <v>21251010225</v>
          </cell>
          <cell r="E1471">
            <v>2021</v>
          </cell>
          <cell r="F1471" t="str">
            <v>思政20212</v>
          </cell>
        </row>
        <row r="1472">
          <cell r="D1472">
            <v>21251010312</v>
          </cell>
          <cell r="E1472">
            <v>2021</v>
          </cell>
          <cell r="F1472" t="str">
            <v>思政20213</v>
          </cell>
        </row>
        <row r="1473">
          <cell r="D1473">
            <v>21251010422</v>
          </cell>
          <cell r="E1473">
            <v>2021</v>
          </cell>
          <cell r="F1473" t="str">
            <v>思政20214</v>
          </cell>
        </row>
        <row r="1474">
          <cell r="D1474">
            <v>22251010109</v>
          </cell>
          <cell r="E1474">
            <v>2022</v>
          </cell>
          <cell r="F1474" t="str">
            <v>思政20221</v>
          </cell>
        </row>
        <row r="1475">
          <cell r="D1475">
            <v>22251010216</v>
          </cell>
          <cell r="E1475">
            <v>2022</v>
          </cell>
          <cell r="F1475" t="str">
            <v>思政20222</v>
          </cell>
        </row>
        <row r="1476">
          <cell r="D1476">
            <v>22251010313</v>
          </cell>
          <cell r="E1476">
            <v>2022</v>
          </cell>
          <cell r="F1476" t="str">
            <v>思政20223</v>
          </cell>
        </row>
        <row r="1477">
          <cell r="D1477">
            <v>22251010428</v>
          </cell>
          <cell r="E1477">
            <v>2022</v>
          </cell>
          <cell r="F1477" t="str">
            <v>思政20224</v>
          </cell>
        </row>
        <row r="1478">
          <cell r="D1478">
            <v>23251010119</v>
          </cell>
          <cell r="E1478">
            <v>2023</v>
          </cell>
          <cell r="F1478" t="str">
            <v>思政20231</v>
          </cell>
        </row>
        <row r="1479">
          <cell r="D1479">
            <v>23251010231</v>
          </cell>
          <cell r="E1479">
            <v>2023</v>
          </cell>
          <cell r="F1479" t="str">
            <v>思政20232</v>
          </cell>
        </row>
        <row r="1480">
          <cell r="D1480">
            <v>23251010324</v>
          </cell>
          <cell r="E1480">
            <v>2023</v>
          </cell>
          <cell r="F1480" t="str">
            <v>思政20233</v>
          </cell>
        </row>
        <row r="1481">
          <cell r="D1481">
            <v>22251010117</v>
          </cell>
          <cell r="E1481">
            <v>2022</v>
          </cell>
          <cell r="F1481" t="str">
            <v>思政20221</v>
          </cell>
        </row>
        <row r="1482">
          <cell r="D1482">
            <v>22251010209</v>
          </cell>
          <cell r="E1482">
            <v>2022</v>
          </cell>
          <cell r="F1482" t="str">
            <v>思政20222</v>
          </cell>
        </row>
        <row r="1483">
          <cell r="D1483">
            <v>22251010412</v>
          </cell>
          <cell r="E1483">
            <v>2022</v>
          </cell>
          <cell r="F1483" t="str">
            <v>思政20224</v>
          </cell>
        </row>
        <row r="1484">
          <cell r="D1484">
            <v>21251010201</v>
          </cell>
          <cell r="E1484">
            <v>2021</v>
          </cell>
          <cell r="F1484" t="str">
            <v>思政20212</v>
          </cell>
        </row>
        <row r="1485">
          <cell r="D1485">
            <v>22371020305</v>
          </cell>
          <cell r="E1485">
            <v>2022</v>
          </cell>
          <cell r="F1485" t="str">
            <v>思政20222</v>
          </cell>
        </row>
        <row r="1486">
          <cell r="D1486">
            <v>22081020122</v>
          </cell>
          <cell r="E1486">
            <v>2022</v>
          </cell>
          <cell r="F1486" t="str">
            <v>思政20221</v>
          </cell>
        </row>
        <row r="1487">
          <cell r="D1487">
            <v>21251010216</v>
          </cell>
          <cell r="E1487">
            <v>2021</v>
          </cell>
          <cell r="F1487" t="str">
            <v>思政20212</v>
          </cell>
        </row>
        <row r="1488">
          <cell r="D1488">
            <v>22251010223</v>
          </cell>
          <cell r="E1488">
            <v>2022</v>
          </cell>
          <cell r="F1488" t="str">
            <v>思政20222</v>
          </cell>
        </row>
        <row r="1489">
          <cell r="D1489">
            <v>22251010424</v>
          </cell>
          <cell r="E1489">
            <v>2022</v>
          </cell>
          <cell r="F1489" t="str">
            <v>思政20224</v>
          </cell>
        </row>
        <row r="1490">
          <cell r="D1490">
            <v>21251010418</v>
          </cell>
          <cell r="E1490">
            <v>2021</v>
          </cell>
          <cell r="F1490" t="str">
            <v>思政20214</v>
          </cell>
        </row>
        <row r="1491">
          <cell r="D1491">
            <v>22251010213</v>
          </cell>
          <cell r="E1491">
            <v>2022</v>
          </cell>
          <cell r="F1491" t="str">
            <v>思政20222</v>
          </cell>
        </row>
        <row r="1492">
          <cell r="D1492">
            <v>22251010113</v>
          </cell>
          <cell r="E1492">
            <v>2022</v>
          </cell>
          <cell r="F1492" t="str">
            <v>思政20221</v>
          </cell>
        </row>
        <row r="1493">
          <cell r="D1493">
            <v>22251010420</v>
          </cell>
          <cell r="E1493">
            <v>2022</v>
          </cell>
          <cell r="F1493" t="str">
            <v>思政20224</v>
          </cell>
        </row>
        <row r="1494">
          <cell r="D1494">
            <v>3220451171104</v>
          </cell>
          <cell r="E1494">
            <v>2022</v>
          </cell>
          <cell r="F1494" t="str">
            <v>学科教学（思政）20221</v>
          </cell>
        </row>
        <row r="1495">
          <cell r="D1495">
            <v>22251010214</v>
          </cell>
          <cell r="E1495">
            <v>2022</v>
          </cell>
          <cell r="F1495" t="str">
            <v>思政222</v>
          </cell>
        </row>
        <row r="1496">
          <cell r="D1496">
            <v>22361010417</v>
          </cell>
          <cell r="E1496">
            <v>2022</v>
          </cell>
          <cell r="F1496" t="str">
            <v>思政20221</v>
          </cell>
        </row>
        <row r="1497">
          <cell r="D1497">
            <v>22251010311</v>
          </cell>
          <cell r="E1497">
            <v>2022</v>
          </cell>
          <cell r="F1497" t="str">
            <v>思政20223</v>
          </cell>
        </row>
        <row r="1498">
          <cell r="D1498" t="str">
            <v>322045117120</v>
          </cell>
          <cell r="E1498">
            <v>2022</v>
          </cell>
          <cell r="F1498" t="str">
            <v>学科教学（思政）</v>
          </cell>
        </row>
        <row r="1499">
          <cell r="D1499" t="str">
            <v>323045117104</v>
          </cell>
          <cell r="E1499">
            <v>2023</v>
          </cell>
          <cell r="F1499" t="str">
            <v>学科教学（思政）</v>
          </cell>
        </row>
        <row r="1500">
          <cell r="D1500" t="str">
            <v>323045117109</v>
          </cell>
          <cell r="E1500">
            <v>2023</v>
          </cell>
          <cell r="F1500" t="str">
            <v>学科教学(思政)</v>
          </cell>
        </row>
        <row r="1501">
          <cell r="D1501" t="str">
            <v>322045117119</v>
          </cell>
          <cell r="E1501">
            <v>2022</v>
          </cell>
          <cell r="F1501" t="str">
            <v>学科教学(思政)</v>
          </cell>
        </row>
        <row r="1502">
          <cell r="D1502" t="str">
            <v>323045117118</v>
          </cell>
          <cell r="E1502">
            <v>2023</v>
          </cell>
          <cell r="F1502" t="str">
            <v>学科教学(思政)</v>
          </cell>
        </row>
        <row r="1503">
          <cell r="D1503" t="str">
            <v>323045117120</v>
          </cell>
          <cell r="E1503">
            <v>2023</v>
          </cell>
          <cell r="F1503" t="str">
            <v>学科教学(思政)</v>
          </cell>
        </row>
        <row r="1504">
          <cell r="D1504" t="str">
            <v>322045117105</v>
          </cell>
          <cell r="E1504">
            <v>2022</v>
          </cell>
          <cell r="F1504" t="str">
            <v>学科教学(思政)</v>
          </cell>
        </row>
        <row r="1505">
          <cell r="D1505" t="str">
            <v>323045117107</v>
          </cell>
          <cell r="E1505">
            <v>2023</v>
          </cell>
          <cell r="F1505" t="str">
            <v>学科教学(思政)</v>
          </cell>
        </row>
        <row r="1506">
          <cell r="D1506">
            <v>22251010429</v>
          </cell>
          <cell r="E1506">
            <v>2022</v>
          </cell>
          <cell r="F1506" t="str">
            <v>思想政治教育224</v>
          </cell>
        </row>
        <row r="1507">
          <cell r="D1507">
            <v>21251010320</v>
          </cell>
          <cell r="E1507">
            <v>2021</v>
          </cell>
          <cell r="F1507" t="str">
            <v>思政20213</v>
          </cell>
        </row>
        <row r="1508">
          <cell r="D1508">
            <v>22251010215</v>
          </cell>
          <cell r="E1508">
            <v>2022</v>
          </cell>
          <cell r="F1508" t="str">
            <v>思政20222</v>
          </cell>
        </row>
        <row r="1509">
          <cell r="D1509">
            <v>22251010218</v>
          </cell>
          <cell r="E1509">
            <v>2022</v>
          </cell>
          <cell r="F1509" t="str">
            <v>思想政治教育20222</v>
          </cell>
        </row>
        <row r="1510">
          <cell r="D1510">
            <v>23251010329</v>
          </cell>
          <cell r="E1510">
            <v>2023</v>
          </cell>
          <cell r="F1510" t="str">
            <v>思政20233</v>
          </cell>
        </row>
        <row r="1511">
          <cell r="D1511">
            <v>23251010218</v>
          </cell>
          <cell r="E1511">
            <v>2023</v>
          </cell>
          <cell r="F1511" t="str">
            <v>思政20232</v>
          </cell>
        </row>
        <row r="1512">
          <cell r="D1512">
            <v>22251010219</v>
          </cell>
          <cell r="E1512">
            <v>2022</v>
          </cell>
          <cell r="F1512" t="str">
            <v>思想政治教育</v>
          </cell>
        </row>
        <row r="1513">
          <cell r="D1513">
            <v>21301020127</v>
          </cell>
          <cell r="E1513">
            <v>2021</v>
          </cell>
          <cell r="F1513" t="str">
            <v>经贸20211</v>
          </cell>
        </row>
        <row r="1514">
          <cell r="D1514">
            <v>21301020229</v>
          </cell>
          <cell r="E1514">
            <v>2021</v>
          </cell>
          <cell r="F1514" t="str">
            <v>经贸20212</v>
          </cell>
        </row>
        <row r="1515">
          <cell r="D1515">
            <v>21301020328</v>
          </cell>
          <cell r="E1515">
            <v>2021</v>
          </cell>
          <cell r="F1515" t="str">
            <v>经贸20213</v>
          </cell>
        </row>
        <row r="1516">
          <cell r="D1516">
            <v>21301020407</v>
          </cell>
          <cell r="E1516">
            <v>2021</v>
          </cell>
          <cell r="F1516" t="str">
            <v>经贸20214</v>
          </cell>
        </row>
        <row r="1517">
          <cell r="D1517">
            <v>21301020513</v>
          </cell>
          <cell r="E1517">
            <v>2021</v>
          </cell>
          <cell r="F1517" t="str">
            <v>经贸20215</v>
          </cell>
        </row>
        <row r="1518">
          <cell r="D1518">
            <v>21301020633</v>
          </cell>
          <cell r="E1518">
            <v>2021</v>
          </cell>
          <cell r="F1518" t="str">
            <v>经贸20216</v>
          </cell>
        </row>
        <row r="1519">
          <cell r="D1519">
            <v>21301040135</v>
          </cell>
          <cell r="E1519">
            <v>2021</v>
          </cell>
          <cell r="F1519" t="str">
            <v>酒店20211</v>
          </cell>
        </row>
        <row r="1520">
          <cell r="D1520">
            <v>21301040202</v>
          </cell>
          <cell r="E1520">
            <v>2021</v>
          </cell>
          <cell r="F1520" t="str">
            <v>酒店20212</v>
          </cell>
        </row>
        <row r="1521">
          <cell r="D1521">
            <v>21304040302</v>
          </cell>
          <cell r="E1521">
            <v>2021</v>
          </cell>
          <cell r="F1521" t="str">
            <v>酒店20213</v>
          </cell>
        </row>
        <row r="1522">
          <cell r="D1522">
            <v>21304040409</v>
          </cell>
          <cell r="E1522">
            <v>2021</v>
          </cell>
          <cell r="F1522" t="str">
            <v>酒店20214</v>
          </cell>
        </row>
        <row r="1523">
          <cell r="D1523">
            <v>21301030138</v>
          </cell>
          <cell r="E1523">
            <v>2021</v>
          </cell>
          <cell r="F1523" t="str">
            <v>农发20211</v>
          </cell>
        </row>
        <row r="1524">
          <cell r="D1524">
            <v>21301030236</v>
          </cell>
          <cell r="E1524">
            <v>2021</v>
          </cell>
          <cell r="F1524" t="str">
            <v>农发20212</v>
          </cell>
        </row>
        <row r="1525">
          <cell r="D1525">
            <v>21304030311</v>
          </cell>
          <cell r="E1525">
            <v>2021</v>
          </cell>
          <cell r="F1525" t="str">
            <v>农发20213</v>
          </cell>
        </row>
        <row r="1526">
          <cell r="D1526">
            <v>21301050123</v>
          </cell>
          <cell r="E1526">
            <v>2021</v>
          </cell>
          <cell r="F1526" t="str">
            <v>投资20211</v>
          </cell>
        </row>
        <row r="1527">
          <cell r="D1527">
            <v>21301050215</v>
          </cell>
          <cell r="E1527">
            <v>2021</v>
          </cell>
          <cell r="F1527" t="str">
            <v>投资20212</v>
          </cell>
        </row>
        <row r="1528">
          <cell r="D1528">
            <v>21301010121</v>
          </cell>
          <cell r="E1528">
            <v>2021</v>
          </cell>
          <cell r="F1528" t="str">
            <v>旅游20211</v>
          </cell>
        </row>
        <row r="1529">
          <cell r="D1529">
            <v>21301010215</v>
          </cell>
          <cell r="E1529">
            <v>2021</v>
          </cell>
          <cell r="F1529" t="str">
            <v>旅游20212</v>
          </cell>
        </row>
        <row r="1530">
          <cell r="D1530">
            <v>21301010339</v>
          </cell>
          <cell r="E1530">
            <v>2021</v>
          </cell>
          <cell r="F1530" t="str">
            <v>旅游20213</v>
          </cell>
        </row>
        <row r="1531">
          <cell r="D1531">
            <v>21304010415</v>
          </cell>
          <cell r="E1531">
            <v>2021</v>
          </cell>
          <cell r="F1531" t="str">
            <v>旅游20214</v>
          </cell>
        </row>
        <row r="1532">
          <cell r="D1532">
            <v>21304010537</v>
          </cell>
          <cell r="E1532">
            <v>2021</v>
          </cell>
          <cell r="F1532" t="str">
            <v>旅游20215</v>
          </cell>
        </row>
        <row r="1533">
          <cell r="D1533">
            <v>21304010621</v>
          </cell>
          <cell r="E1533">
            <v>2021</v>
          </cell>
          <cell r="F1533" t="str">
            <v>旅游20216</v>
          </cell>
        </row>
        <row r="1534">
          <cell r="D1534">
            <v>22301020103</v>
          </cell>
          <cell r="E1534">
            <v>2022</v>
          </cell>
          <cell r="F1534" t="str">
            <v>经贸20221</v>
          </cell>
        </row>
        <row r="1535">
          <cell r="D1535">
            <v>22301020207</v>
          </cell>
          <cell r="E1535">
            <v>2022</v>
          </cell>
          <cell r="F1535" t="str">
            <v>经贸20222</v>
          </cell>
        </row>
        <row r="1536">
          <cell r="D1536">
            <v>22301020308</v>
          </cell>
          <cell r="E1536">
            <v>2022</v>
          </cell>
          <cell r="F1536" t="str">
            <v>经贸20223</v>
          </cell>
        </row>
        <row r="1537">
          <cell r="D1537">
            <v>22301020430</v>
          </cell>
          <cell r="E1537">
            <v>2022</v>
          </cell>
          <cell r="F1537" t="str">
            <v>经贸20224</v>
          </cell>
        </row>
        <row r="1538">
          <cell r="D1538">
            <v>22301020521</v>
          </cell>
          <cell r="E1538">
            <v>2022</v>
          </cell>
          <cell r="F1538" t="str">
            <v>经贸20225</v>
          </cell>
        </row>
        <row r="1539">
          <cell r="D1539">
            <v>22301020612</v>
          </cell>
          <cell r="E1539">
            <v>2022</v>
          </cell>
          <cell r="F1539" t="str">
            <v>经贸20226</v>
          </cell>
        </row>
        <row r="1540">
          <cell r="D1540">
            <v>22301040229</v>
          </cell>
          <cell r="E1540">
            <v>2022</v>
          </cell>
          <cell r="F1540" t="str">
            <v>酒店20222</v>
          </cell>
        </row>
        <row r="1541">
          <cell r="D1541">
            <v>22301040123</v>
          </cell>
          <cell r="E1541">
            <v>2022</v>
          </cell>
          <cell r="F1541" t="str">
            <v>农发20221</v>
          </cell>
        </row>
        <row r="1542">
          <cell r="D1542">
            <v>23301030220</v>
          </cell>
          <cell r="E1542">
            <v>2022</v>
          </cell>
          <cell r="F1542" t="str">
            <v>农发20222</v>
          </cell>
        </row>
        <row r="1543">
          <cell r="D1543">
            <v>22301050127</v>
          </cell>
          <cell r="E1543">
            <v>2022</v>
          </cell>
          <cell r="F1543" t="str">
            <v>投资20221</v>
          </cell>
        </row>
        <row r="1544">
          <cell r="D1544">
            <v>22301050206</v>
          </cell>
          <cell r="E1544">
            <v>2022</v>
          </cell>
          <cell r="F1544" t="str">
            <v>投资20222</v>
          </cell>
        </row>
        <row r="1545">
          <cell r="D1545">
            <v>22301010128</v>
          </cell>
          <cell r="E1545">
            <v>2022</v>
          </cell>
          <cell r="F1545" t="str">
            <v>旅游20221</v>
          </cell>
        </row>
        <row r="1546">
          <cell r="D1546">
            <v>22301010225</v>
          </cell>
          <cell r="E1546">
            <v>2022</v>
          </cell>
          <cell r="F1546" t="str">
            <v>旅游20222</v>
          </cell>
        </row>
        <row r="1547">
          <cell r="D1547">
            <v>22301010317</v>
          </cell>
          <cell r="E1547">
            <v>2022</v>
          </cell>
          <cell r="F1547" t="str">
            <v>旅游20223</v>
          </cell>
        </row>
        <row r="1548">
          <cell r="D1548">
            <v>22502240124</v>
          </cell>
          <cell r="E1548">
            <v>2022</v>
          </cell>
          <cell r="F1548" t="str">
            <v>烹饪20221</v>
          </cell>
        </row>
        <row r="1549">
          <cell r="D1549">
            <v>22502240219</v>
          </cell>
          <cell r="E1549">
            <v>2022</v>
          </cell>
          <cell r="F1549" t="str">
            <v>烹饪20222</v>
          </cell>
        </row>
        <row r="1550">
          <cell r="D1550">
            <v>23301020108</v>
          </cell>
          <cell r="E1550">
            <v>2023</v>
          </cell>
          <cell r="F1550" t="str">
            <v>经贸20231</v>
          </cell>
        </row>
        <row r="1551">
          <cell r="D1551">
            <v>23301020217</v>
          </cell>
          <cell r="E1551">
            <v>2023</v>
          </cell>
          <cell r="F1551" t="str">
            <v>经贸20232</v>
          </cell>
        </row>
        <row r="1552">
          <cell r="D1552">
            <v>23301020327</v>
          </cell>
          <cell r="E1552">
            <v>2023</v>
          </cell>
          <cell r="F1552" t="str">
            <v>经贸20233</v>
          </cell>
        </row>
        <row r="1553">
          <cell r="D1553">
            <v>23301020413</v>
          </cell>
          <cell r="E1553">
            <v>2023</v>
          </cell>
          <cell r="F1553" t="str">
            <v>经贸20234</v>
          </cell>
        </row>
        <row r="1554">
          <cell r="D1554">
            <v>233010301118</v>
          </cell>
          <cell r="E1554">
            <v>2023</v>
          </cell>
          <cell r="F1554" t="str">
            <v>农发20231</v>
          </cell>
        </row>
        <row r="1555">
          <cell r="D1555">
            <v>23301030227</v>
          </cell>
          <cell r="E1555">
            <v>2023</v>
          </cell>
          <cell r="F1555" t="str">
            <v>农发20232</v>
          </cell>
        </row>
        <row r="1556">
          <cell r="D1556">
            <v>23301030309</v>
          </cell>
          <cell r="E1556">
            <v>2023</v>
          </cell>
          <cell r="F1556" t="str">
            <v>农发20233</v>
          </cell>
        </row>
        <row r="1557">
          <cell r="D1557">
            <v>23301030410</v>
          </cell>
          <cell r="E1557">
            <v>2023</v>
          </cell>
          <cell r="F1557" t="str">
            <v>农发20234</v>
          </cell>
        </row>
        <row r="1558">
          <cell r="D1558">
            <v>23301050124</v>
          </cell>
          <cell r="E1558">
            <v>2023</v>
          </cell>
          <cell r="F1558" t="str">
            <v>投资20231</v>
          </cell>
        </row>
        <row r="1559">
          <cell r="D1559">
            <v>23301050219</v>
          </cell>
          <cell r="E1559">
            <v>2023</v>
          </cell>
          <cell r="F1559" t="str">
            <v>投资20232</v>
          </cell>
        </row>
        <row r="1560">
          <cell r="D1560">
            <v>23301050329</v>
          </cell>
          <cell r="E1560">
            <v>2023</v>
          </cell>
          <cell r="F1560" t="str">
            <v>投资20233</v>
          </cell>
        </row>
        <row r="1561">
          <cell r="D1561">
            <v>23301010201</v>
          </cell>
          <cell r="E1561">
            <v>2023</v>
          </cell>
          <cell r="F1561" t="str">
            <v>旅游20232</v>
          </cell>
        </row>
        <row r="1562">
          <cell r="D1562">
            <v>23301010326</v>
          </cell>
          <cell r="E1562">
            <v>2023</v>
          </cell>
          <cell r="F1562" t="str">
            <v>旅游20233</v>
          </cell>
        </row>
        <row r="1563">
          <cell r="D1563">
            <v>23301010424</v>
          </cell>
          <cell r="E1563">
            <v>2023</v>
          </cell>
          <cell r="F1563" t="str">
            <v>旅游20234</v>
          </cell>
        </row>
        <row r="1564">
          <cell r="D1564">
            <v>22301020424</v>
          </cell>
          <cell r="E1564">
            <v>2022</v>
          </cell>
          <cell r="F1564" t="str">
            <v>经贸20224</v>
          </cell>
        </row>
        <row r="1565">
          <cell r="D1565">
            <v>22301030240</v>
          </cell>
          <cell r="E1565">
            <v>2022</v>
          </cell>
          <cell r="F1565" t="str">
            <v>农发20222</v>
          </cell>
        </row>
        <row r="1566">
          <cell r="D1566">
            <v>22301020615</v>
          </cell>
          <cell r="E1566">
            <v>2022</v>
          </cell>
          <cell r="F1566" t="str">
            <v>经贸20226</v>
          </cell>
        </row>
        <row r="1567">
          <cell r="D1567">
            <v>22301050230</v>
          </cell>
          <cell r="E1567">
            <v>2022</v>
          </cell>
          <cell r="F1567" t="str">
            <v>投资20222</v>
          </cell>
        </row>
        <row r="1568">
          <cell r="D1568">
            <v>22502240120</v>
          </cell>
          <cell r="E1568">
            <v>2022</v>
          </cell>
          <cell r="F1568" t="str">
            <v>烹养20221</v>
          </cell>
        </row>
        <row r="1569">
          <cell r="D1569">
            <v>21301030238</v>
          </cell>
          <cell r="E1569">
            <v>2021</v>
          </cell>
          <cell r="F1569" t="str">
            <v>农发20212</v>
          </cell>
        </row>
        <row r="1570">
          <cell r="D1570">
            <v>22301020613</v>
          </cell>
          <cell r="E1570">
            <v>2022</v>
          </cell>
          <cell r="F1570" t="str">
            <v>经贸20226</v>
          </cell>
        </row>
        <row r="1571">
          <cell r="D1571">
            <v>22301020422</v>
          </cell>
          <cell r="E1571">
            <v>2022</v>
          </cell>
          <cell r="F1571" t="str">
            <v>经贸20224</v>
          </cell>
        </row>
        <row r="1572">
          <cell r="D1572">
            <v>22301040125</v>
          </cell>
          <cell r="E1572">
            <v>2022</v>
          </cell>
          <cell r="F1572" t="str">
            <v>酒店20221</v>
          </cell>
        </row>
        <row r="1573">
          <cell r="D1573">
            <v>22301040137</v>
          </cell>
          <cell r="E1573">
            <v>2022</v>
          </cell>
          <cell r="F1573" t="str">
            <v>投资学1班</v>
          </cell>
        </row>
        <row r="1574">
          <cell r="D1574">
            <v>22301030215</v>
          </cell>
          <cell r="E1574">
            <v>2022</v>
          </cell>
          <cell r="F1574" t="str">
            <v>农发20222</v>
          </cell>
        </row>
        <row r="1575">
          <cell r="D1575">
            <v>21301030237</v>
          </cell>
          <cell r="E1575">
            <v>2021</v>
          </cell>
          <cell r="F1575" t="str">
            <v>农发20212</v>
          </cell>
        </row>
        <row r="1576">
          <cell r="D1576">
            <v>21301020531</v>
          </cell>
          <cell r="E1576">
            <v>2021</v>
          </cell>
          <cell r="F1576" t="str">
            <v>国际经济与贸易</v>
          </cell>
        </row>
        <row r="1577">
          <cell r="D1577">
            <v>22301030233</v>
          </cell>
          <cell r="E1577">
            <v>2022</v>
          </cell>
          <cell r="F1577" t="str">
            <v>农村区域发展</v>
          </cell>
        </row>
        <row r="1578">
          <cell r="D1578">
            <v>22301010221</v>
          </cell>
          <cell r="E1578">
            <v>2022</v>
          </cell>
          <cell r="F1578" t="str">
            <v>　旅游管理</v>
          </cell>
        </row>
        <row r="1579">
          <cell r="D1579">
            <v>23301030229</v>
          </cell>
          <cell r="E1579">
            <v>2023</v>
          </cell>
          <cell r="F1579" t="str">
            <v>农村区域发展</v>
          </cell>
        </row>
        <row r="1580">
          <cell r="D1580">
            <v>22301050111</v>
          </cell>
          <cell r="E1580">
            <v>2022</v>
          </cell>
          <cell r="F1580" t="str">
            <v>　投资学</v>
          </cell>
        </row>
        <row r="1581">
          <cell r="D1581">
            <v>23301020325</v>
          </cell>
          <cell r="E1581">
            <v>2023</v>
          </cell>
          <cell r="F1581" t="str">
            <v>国际经济与贸易</v>
          </cell>
        </row>
        <row r="1582">
          <cell r="D1582">
            <v>22301050224</v>
          </cell>
          <cell r="E1582">
            <v>2022</v>
          </cell>
          <cell r="F1582" t="str">
            <v>投资学</v>
          </cell>
        </row>
        <row r="1583">
          <cell r="D1583">
            <v>323095114113</v>
          </cell>
          <cell r="E1583">
            <v>2023</v>
          </cell>
          <cell r="F1583" t="str">
            <v>农村发展2023级1班</v>
          </cell>
        </row>
        <row r="1584">
          <cell r="D1584">
            <v>323095114110</v>
          </cell>
          <cell r="E1584">
            <v>2023</v>
          </cell>
          <cell r="F1584" t="str">
            <v>农村发展2023级1班</v>
          </cell>
        </row>
        <row r="1585">
          <cell r="D1585">
            <v>322095114122</v>
          </cell>
          <cell r="E1585">
            <v>2022</v>
          </cell>
          <cell r="F1585" t="str">
            <v>农村发展2022级1班</v>
          </cell>
        </row>
        <row r="1586">
          <cell r="D1586">
            <v>323095114106</v>
          </cell>
          <cell r="E1586">
            <v>2023</v>
          </cell>
          <cell r="F1586" t="str">
            <v>农村发展2023级1班</v>
          </cell>
        </row>
        <row r="1587">
          <cell r="D1587">
            <v>323095114105</v>
          </cell>
          <cell r="E1587">
            <v>2023</v>
          </cell>
          <cell r="F1587" t="str">
            <v>农村发展2023级1班</v>
          </cell>
        </row>
        <row r="1588">
          <cell r="D1588">
            <v>323095114120</v>
          </cell>
          <cell r="E1588">
            <v>2023</v>
          </cell>
          <cell r="F1588" t="str">
            <v>农村发展2023级1班</v>
          </cell>
        </row>
        <row r="1589">
          <cell r="D1589">
            <v>22301030226</v>
          </cell>
          <cell r="E1589">
            <v>2022</v>
          </cell>
          <cell r="F1589" t="str">
            <v>农发20222</v>
          </cell>
        </row>
        <row r="1590">
          <cell r="D1590">
            <v>22502240104</v>
          </cell>
          <cell r="E1590">
            <v>2022</v>
          </cell>
          <cell r="F1590" t="str">
            <v>烹饪20221</v>
          </cell>
        </row>
        <row r="1591">
          <cell r="D1591">
            <v>22301030109</v>
          </cell>
          <cell r="E1591">
            <v>2022</v>
          </cell>
          <cell r="F1591" t="str">
            <v>农发20221</v>
          </cell>
        </row>
        <row r="1592">
          <cell r="D1592" t="str">
            <v>323045115149</v>
          </cell>
          <cell r="E1592">
            <v>2023</v>
          </cell>
          <cell r="F1592" t="str">
            <v>学前20231（研）</v>
          </cell>
        </row>
        <row r="1593">
          <cell r="D1593" t="str">
            <v>323045115143</v>
          </cell>
          <cell r="E1593">
            <v>2023</v>
          </cell>
          <cell r="F1593" t="str">
            <v>心健20231（研)</v>
          </cell>
        </row>
        <row r="1594">
          <cell r="D1594" t="str">
            <v>323045115141</v>
          </cell>
          <cell r="E1594">
            <v>2023</v>
          </cell>
          <cell r="F1594" t="str">
            <v>心健20231（研)</v>
          </cell>
        </row>
        <row r="1595">
          <cell r="D1595">
            <v>21361020123</v>
          </cell>
          <cell r="E1595">
            <v>2021</v>
          </cell>
          <cell r="F1595" t="str">
            <v>学前20211</v>
          </cell>
        </row>
        <row r="1596">
          <cell r="D1596">
            <v>21361020225</v>
          </cell>
          <cell r="E1596">
            <v>2021</v>
          </cell>
          <cell r="F1596" t="str">
            <v>学前20212</v>
          </cell>
        </row>
        <row r="1597">
          <cell r="D1597">
            <v>21361020331</v>
          </cell>
          <cell r="E1597">
            <v>2021</v>
          </cell>
          <cell r="F1597" t="str">
            <v>学前20213</v>
          </cell>
        </row>
        <row r="1598">
          <cell r="D1598">
            <v>21361020419</v>
          </cell>
          <cell r="E1598">
            <v>2021</v>
          </cell>
          <cell r="F1598" t="str">
            <v>学前20214</v>
          </cell>
        </row>
        <row r="1599">
          <cell r="D1599">
            <v>21361020527</v>
          </cell>
          <cell r="E1599">
            <v>2021</v>
          </cell>
          <cell r="F1599" t="str">
            <v>学前20215</v>
          </cell>
        </row>
        <row r="1600">
          <cell r="D1600">
            <v>21361020627</v>
          </cell>
          <cell r="E1600">
            <v>2021</v>
          </cell>
          <cell r="F1600" t="str">
            <v>学前20216</v>
          </cell>
        </row>
        <row r="1601">
          <cell r="D1601">
            <v>21361020720</v>
          </cell>
          <cell r="E1601">
            <v>2021</v>
          </cell>
          <cell r="F1601" t="str">
            <v>学前20217</v>
          </cell>
        </row>
        <row r="1602">
          <cell r="D1602">
            <v>21364020817</v>
          </cell>
          <cell r="E1602">
            <v>2021</v>
          </cell>
          <cell r="F1602" t="str">
            <v>学前20218</v>
          </cell>
        </row>
        <row r="1603">
          <cell r="D1603">
            <v>21364020928</v>
          </cell>
          <cell r="E1603">
            <v>2021</v>
          </cell>
          <cell r="F1603" t="str">
            <v>学前20219</v>
          </cell>
        </row>
        <row r="1604">
          <cell r="D1604">
            <v>21364021002</v>
          </cell>
          <cell r="E1604">
            <v>2021</v>
          </cell>
          <cell r="F1604" t="str">
            <v>学前202110</v>
          </cell>
        </row>
        <row r="1605">
          <cell r="D1605">
            <v>22361020125</v>
          </cell>
          <cell r="E1605">
            <v>2022</v>
          </cell>
          <cell r="F1605" t="str">
            <v>学前20221</v>
          </cell>
        </row>
        <row r="1606">
          <cell r="D1606">
            <v>22361020220</v>
          </cell>
          <cell r="E1606">
            <v>2022</v>
          </cell>
          <cell r="F1606" t="str">
            <v>学前20222</v>
          </cell>
        </row>
        <row r="1607">
          <cell r="D1607">
            <v>22361020325</v>
          </cell>
          <cell r="E1607">
            <v>2022</v>
          </cell>
          <cell r="F1607" t="str">
            <v>学前20223</v>
          </cell>
        </row>
        <row r="1608">
          <cell r="D1608">
            <v>22361020426</v>
          </cell>
          <cell r="E1608">
            <v>2022</v>
          </cell>
          <cell r="F1608" t="str">
            <v>学前20224</v>
          </cell>
        </row>
        <row r="1609">
          <cell r="D1609">
            <v>22361020418</v>
          </cell>
          <cell r="E1609">
            <v>2022</v>
          </cell>
          <cell r="F1609" t="str">
            <v>学前20224</v>
          </cell>
        </row>
        <row r="1610">
          <cell r="D1610">
            <v>22361020529</v>
          </cell>
          <cell r="E1610">
            <v>2022</v>
          </cell>
          <cell r="F1610" t="str">
            <v>学前20225</v>
          </cell>
        </row>
        <row r="1611">
          <cell r="D1611">
            <v>22361020613</v>
          </cell>
          <cell r="E1611">
            <v>2022</v>
          </cell>
          <cell r="F1611" t="str">
            <v>学前20226</v>
          </cell>
        </row>
        <row r="1612">
          <cell r="D1612" t="str">
            <v>323045115105</v>
          </cell>
          <cell r="E1612">
            <v>2023</v>
          </cell>
          <cell r="F1612" t="str">
            <v>学前20231（研）</v>
          </cell>
        </row>
        <row r="1613">
          <cell r="D1613">
            <v>22361020723</v>
          </cell>
          <cell r="E1613">
            <v>2022</v>
          </cell>
          <cell r="F1613" t="str">
            <v>学前20227</v>
          </cell>
        </row>
        <row r="1614">
          <cell r="D1614">
            <v>23361020130</v>
          </cell>
          <cell r="E1614">
            <v>2023</v>
          </cell>
          <cell r="F1614" t="str">
            <v>学前20231</v>
          </cell>
        </row>
        <row r="1615">
          <cell r="D1615">
            <v>23361020232</v>
          </cell>
          <cell r="E1615">
            <v>2023</v>
          </cell>
          <cell r="F1615" t="str">
            <v>学前20232</v>
          </cell>
        </row>
        <row r="1616">
          <cell r="D1616">
            <v>23361020337</v>
          </cell>
          <cell r="E1616">
            <v>2023</v>
          </cell>
          <cell r="F1616" t="str">
            <v>学前20233</v>
          </cell>
        </row>
        <row r="1617">
          <cell r="D1617">
            <v>23361020420</v>
          </cell>
          <cell r="E1617">
            <v>2023</v>
          </cell>
          <cell r="F1617" t="str">
            <v>学前20234</v>
          </cell>
        </row>
        <row r="1618">
          <cell r="D1618">
            <v>23361020530</v>
          </cell>
          <cell r="E1618">
            <v>2023</v>
          </cell>
          <cell r="F1618" t="str">
            <v>学前20235</v>
          </cell>
        </row>
        <row r="1619">
          <cell r="D1619">
            <v>21361010120</v>
          </cell>
          <cell r="E1619">
            <v>2021</v>
          </cell>
          <cell r="F1619" t="str">
            <v>应心20211</v>
          </cell>
        </row>
        <row r="1620">
          <cell r="D1620">
            <v>21361010218</v>
          </cell>
          <cell r="E1620">
            <v>2021</v>
          </cell>
          <cell r="F1620" t="str">
            <v>应心20212</v>
          </cell>
        </row>
        <row r="1621">
          <cell r="D1621">
            <v>21361010329</v>
          </cell>
          <cell r="E1621">
            <v>2021</v>
          </cell>
          <cell r="F1621" t="str">
            <v>应心20213</v>
          </cell>
        </row>
        <row r="1622">
          <cell r="D1622">
            <v>21361010429</v>
          </cell>
          <cell r="E1622">
            <v>2021</v>
          </cell>
          <cell r="F1622" t="str">
            <v>应心20214</v>
          </cell>
        </row>
        <row r="1623">
          <cell r="D1623">
            <v>22361010119</v>
          </cell>
          <cell r="E1623">
            <v>2022</v>
          </cell>
          <cell r="F1623" t="str">
            <v>应心20221</v>
          </cell>
        </row>
        <row r="1624">
          <cell r="D1624">
            <v>22361010214</v>
          </cell>
          <cell r="E1624">
            <v>2022</v>
          </cell>
          <cell r="F1624" t="str">
            <v>应心20222</v>
          </cell>
        </row>
        <row r="1625">
          <cell r="D1625">
            <v>22361010323</v>
          </cell>
          <cell r="E1625">
            <v>2022</v>
          </cell>
          <cell r="F1625" t="str">
            <v>应心20223</v>
          </cell>
        </row>
        <row r="1626">
          <cell r="D1626">
            <v>22361010422</v>
          </cell>
          <cell r="E1626">
            <v>2022</v>
          </cell>
          <cell r="F1626" t="str">
            <v>应心20224</v>
          </cell>
        </row>
        <row r="1627">
          <cell r="D1627">
            <v>23361010120</v>
          </cell>
          <cell r="E1627">
            <v>2023</v>
          </cell>
          <cell r="F1627" t="str">
            <v>应心20231</v>
          </cell>
        </row>
        <row r="1628">
          <cell r="D1628">
            <v>23361010223</v>
          </cell>
          <cell r="E1628">
            <v>2023</v>
          </cell>
          <cell r="F1628" t="str">
            <v>应心20232</v>
          </cell>
        </row>
        <row r="1629">
          <cell r="D1629">
            <v>22361020730</v>
          </cell>
          <cell r="E1629">
            <v>2022</v>
          </cell>
          <cell r="F1629" t="str">
            <v>学前教育</v>
          </cell>
        </row>
        <row r="1630">
          <cell r="D1630">
            <v>22361020323</v>
          </cell>
          <cell r="E1630">
            <v>2022</v>
          </cell>
          <cell r="F1630" t="str">
            <v>学前教育20223</v>
          </cell>
        </row>
        <row r="1631">
          <cell r="D1631">
            <v>22361010109</v>
          </cell>
          <cell r="E1631">
            <v>2022</v>
          </cell>
          <cell r="F1631" t="str">
            <v>应用心理学</v>
          </cell>
        </row>
        <row r="1632">
          <cell r="D1632">
            <v>21361020235</v>
          </cell>
          <cell r="E1632">
            <v>2021</v>
          </cell>
          <cell r="F1632" t="str">
            <v>学前20212</v>
          </cell>
        </row>
        <row r="1633">
          <cell r="D1633">
            <v>22361020527</v>
          </cell>
          <cell r="E1633">
            <v>2022</v>
          </cell>
          <cell r="F1633" t="str">
            <v>学前20225</v>
          </cell>
        </row>
        <row r="1634">
          <cell r="D1634">
            <v>22361010225</v>
          </cell>
          <cell r="E1634">
            <v>2022</v>
          </cell>
          <cell r="F1634" t="str">
            <v>应心222</v>
          </cell>
        </row>
        <row r="1635">
          <cell r="D1635">
            <v>22361010121</v>
          </cell>
          <cell r="E1635">
            <v>2022</v>
          </cell>
          <cell r="F1635" t="str">
            <v>应心20221</v>
          </cell>
        </row>
        <row r="1636">
          <cell r="D1636">
            <v>323045115144</v>
          </cell>
          <cell r="E1636">
            <v>2023</v>
          </cell>
          <cell r="F1636" t="str">
            <v>心理健康教育20231</v>
          </cell>
        </row>
        <row r="1637">
          <cell r="D1637">
            <v>22361020612</v>
          </cell>
          <cell r="E1637">
            <v>2022</v>
          </cell>
          <cell r="F1637" t="str">
            <v>学前20226</v>
          </cell>
        </row>
        <row r="1638">
          <cell r="D1638">
            <v>22361020703</v>
          </cell>
          <cell r="E1638">
            <v>2022</v>
          </cell>
          <cell r="F1638" t="str">
            <v>学前教育7班</v>
          </cell>
        </row>
        <row r="1639">
          <cell r="D1639">
            <v>22361020732</v>
          </cell>
          <cell r="E1639">
            <v>2022</v>
          </cell>
          <cell r="F1639" t="str">
            <v>学前教育7班</v>
          </cell>
        </row>
        <row r="1640">
          <cell r="D1640">
            <v>21361020520</v>
          </cell>
          <cell r="E1640">
            <v>2021</v>
          </cell>
          <cell r="F1640" t="str">
            <v>学前教育5班</v>
          </cell>
        </row>
        <row r="1641">
          <cell r="D1641">
            <v>22361020503</v>
          </cell>
          <cell r="E1641">
            <v>2022</v>
          </cell>
          <cell r="F1641" t="str">
            <v>学前教育5班</v>
          </cell>
        </row>
        <row r="1642">
          <cell r="D1642">
            <v>21361020715</v>
          </cell>
          <cell r="E1642">
            <v>2021</v>
          </cell>
          <cell r="F1642" t="str">
            <v>学前20217</v>
          </cell>
        </row>
        <row r="1643">
          <cell r="D1643">
            <v>21361020723</v>
          </cell>
          <cell r="E1643">
            <v>2021</v>
          </cell>
          <cell r="F1643" t="str">
            <v>学前教育20217</v>
          </cell>
        </row>
        <row r="1644">
          <cell r="D1644">
            <v>21361020326</v>
          </cell>
          <cell r="E1644">
            <v>2021</v>
          </cell>
          <cell r="F1644" t="str">
            <v>学前教育</v>
          </cell>
        </row>
        <row r="1645">
          <cell r="D1645">
            <v>22361020316</v>
          </cell>
          <cell r="E1645">
            <v>2022</v>
          </cell>
          <cell r="F1645" t="str">
            <v>学前教育</v>
          </cell>
        </row>
        <row r="1646">
          <cell r="D1646">
            <v>22361020725</v>
          </cell>
          <cell r="E1646">
            <v>2022</v>
          </cell>
          <cell r="F1646" t="str">
            <v>学前教育20227</v>
          </cell>
        </row>
        <row r="1647">
          <cell r="D1647">
            <v>21361020510</v>
          </cell>
          <cell r="E1647">
            <v>2021</v>
          </cell>
          <cell r="F1647" t="str">
            <v>学前教育20215</v>
          </cell>
        </row>
        <row r="1648">
          <cell r="D1648">
            <v>22361020528</v>
          </cell>
          <cell r="E1648">
            <v>2022</v>
          </cell>
          <cell r="F1648" t="str">
            <v>学前20225</v>
          </cell>
        </row>
        <row r="1649">
          <cell r="D1649">
            <v>22361020322</v>
          </cell>
          <cell r="E1649">
            <v>2022</v>
          </cell>
          <cell r="F1649" t="str">
            <v>学前20223</v>
          </cell>
        </row>
        <row r="1650">
          <cell r="D1650">
            <v>21171020320</v>
          </cell>
          <cell r="E1650">
            <v>2021</v>
          </cell>
          <cell r="F1650" t="str">
            <v>软件工程　</v>
          </cell>
        </row>
        <row r="1651">
          <cell r="D1651">
            <v>21101060126</v>
          </cell>
          <cell r="E1651">
            <v>2021</v>
          </cell>
          <cell r="F1651" t="str">
            <v>电商20211</v>
          </cell>
        </row>
        <row r="1652">
          <cell r="D1652">
            <v>21101060141</v>
          </cell>
          <cell r="E1652">
            <v>2021</v>
          </cell>
          <cell r="F1652" t="str">
            <v>电商20211</v>
          </cell>
        </row>
        <row r="1653">
          <cell r="D1653">
            <v>21101060211</v>
          </cell>
          <cell r="E1653">
            <v>2021</v>
          </cell>
          <cell r="F1653" t="str">
            <v>电商20212</v>
          </cell>
        </row>
        <row r="1654">
          <cell r="D1654">
            <v>21104060303</v>
          </cell>
          <cell r="E1654">
            <v>2021</v>
          </cell>
          <cell r="F1654" t="str">
            <v>电商20213</v>
          </cell>
        </row>
        <row r="1655">
          <cell r="D1655">
            <v>22101060126</v>
          </cell>
          <cell r="E1655">
            <v>2022</v>
          </cell>
          <cell r="F1655" t="str">
            <v>电商20221</v>
          </cell>
        </row>
        <row r="1656">
          <cell r="D1656">
            <v>22101060238</v>
          </cell>
          <cell r="E1656">
            <v>2022</v>
          </cell>
          <cell r="F1656" t="str">
            <v>电商20222</v>
          </cell>
        </row>
        <row r="1657">
          <cell r="D1657">
            <v>21101010120</v>
          </cell>
          <cell r="E1657">
            <v>2021</v>
          </cell>
          <cell r="F1657" t="str">
            <v>计科20211</v>
          </cell>
        </row>
        <row r="1658">
          <cell r="D1658">
            <v>21104011025</v>
          </cell>
          <cell r="E1658">
            <v>2021</v>
          </cell>
          <cell r="F1658" t="str">
            <v>计科202110</v>
          </cell>
        </row>
        <row r="1659">
          <cell r="D1659">
            <v>21104011127</v>
          </cell>
          <cell r="E1659">
            <v>2021</v>
          </cell>
          <cell r="F1659" t="str">
            <v>计科202111</v>
          </cell>
        </row>
        <row r="1660">
          <cell r="D1660">
            <v>21101010230</v>
          </cell>
          <cell r="E1660">
            <v>2021</v>
          </cell>
          <cell r="F1660" t="str">
            <v>计科20212</v>
          </cell>
        </row>
        <row r="1661">
          <cell r="D1661">
            <v>21101100334</v>
          </cell>
          <cell r="E1661">
            <v>2021</v>
          </cell>
          <cell r="F1661" t="str">
            <v>计科20213</v>
          </cell>
        </row>
        <row r="1662">
          <cell r="D1662">
            <v>21101100435</v>
          </cell>
          <cell r="E1662">
            <v>2021</v>
          </cell>
          <cell r="F1662" t="str">
            <v>计科20214</v>
          </cell>
        </row>
        <row r="1663">
          <cell r="D1663">
            <v>21101100405</v>
          </cell>
          <cell r="E1663">
            <v>2021</v>
          </cell>
          <cell r="F1663" t="str">
            <v>计科20214</v>
          </cell>
        </row>
        <row r="1664">
          <cell r="D1664">
            <v>21101100505</v>
          </cell>
          <cell r="E1664">
            <v>2021</v>
          </cell>
          <cell r="F1664" t="str">
            <v>计科20215</v>
          </cell>
        </row>
        <row r="1665">
          <cell r="D1665">
            <v>21011040118</v>
          </cell>
          <cell r="E1665">
            <v>2021</v>
          </cell>
          <cell r="F1665" t="str">
            <v>计科20216</v>
          </cell>
        </row>
        <row r="1666">
          <cell r="D1666">
            <v>21141050222</v>
          </cell>
          <cell r="E1666">
            <v>2021</v>
          </cell>
          <cell r="F1666" t="str">
            <v>计科20216</v>
          </cell>
        </row>
        <row r="1667">
          <cell r="D1667">
            <v>21104010712</v>
          </cell>
          <cell r="E1667">
            <v>2021</v>
          </cell>
          <cell r="F1667" t="str">
            <v>计科20217</v>
          </cell>
        </row>
        <row r="1668">
          <cell r="D1668">
            <v>21104010823</v>
          </cell>
          <cell r="E1668">
            <v>2021</v>
          </cell>
          <cell r="F1668" t="str">
            <v>计科20218</v>
          </cell>
        </row>
        <row r="1669">
          <cell r="D1669">
            <v>21104010901</v>
          </cell>
          <cell r="E1669">
            <v>2021</v>
          </cell>
          <cell r="F1669" t="str">
            <v>计科20219</v>
          </cell>
        </row>
        <row r="1670">
          <cell r="D1670">
            <v>22101010122</v>
          </cell>
          <cell r="E1670">
            <v>2022</v>
          </cell>
          <cell r="F1670" t="str">
            <v>计科20221</v>
          </cell>
        </row>
        <row r="1671">
          <cell r="D1671">
            <v>22101010205</v>
          </cell>
          <cell r="E1671">
            <v>2022</v>
          </cell>
          <cell r="F1671" t="str">
            <v>计科20222</v>
          </cell>
        </row>
        <row r="1672">
          <cell r="D1672">
            <v>22101010306</v>
          </cell>
          <cell r="E1672">
            <v>2022</v>
          </cell>
          <cell r="F1672" t="str">
            <v>计科20223</v>
          </cell>
        </row>
        <row r="1673">
          <cell r="D1673">
            <v>22101100420</v>
          </cell>
          <cell r="E1673">
            <v>2022</v>
          </cell>
          <cell r="F1673" t="str">
            <v>计科20224</v>
          </cell>
        </row>
        <row r="1674">
          <cell r="D1674">
            <v>22101100505</v>
          </cell>
          <cell r="E1674">
            <v>2022</v>
          </cell>
          <cell r="F1674" t="str">
            <v>计科20225</v>
          </cell>
        </row>
        <row r="1675">
          <cell r="D1675">
            <v>22181020117</v>
          </cell>
          <cell r="E1675">
            <v>2022</v>
          </cell>
          <cell r="F1675" t="str">
            <v>计科20226</v>
          </cell>
        </row>
        <row r="1676">
          <cell r="D1676">
            <v>23101010119</v>
          </cell>
          <cell r="E1676">
            <v>2023</v>
          </cell>
          <cell r="F1676" t="str">
            <v>计科20231</v>
          </cell>
        </row>
        <row r="1677">
          <cell r="D1677">
            <v>23101010207</v>
          </cell>
          <cell r="E1677">
            <v>2023</v>
          </cell>
          <cell r="F1677" t="str">
            <v>计科20232</v>
          </cell>
        </row>
        <row r="1678">
          <cell r="D1678">
            <v>23101010322</v>
          </cell>
          <cell r="E1678">
            <v>2023</v>
          </cell>
          <cell r="F1678" t="str">
            <v>计科20233</v>
          </cell>
        </row>
        <row r="1679">
          <cell r="D1679">
            <v>23101100433</v>
          </cell>
          <cell r="E1679">
            <v>2023</v>
          </cell>
          <cell r="F1679" t="str">
            <v>计科20234</v>
          </cell>
        </row>
        <row r="1680">
          <cell r="D1680">
            <v>23101100505</v>
          </cell>
          <cell r="E1680">
            <v>2023</v>
          </cell>
          <cell r="F1680" t="str">
            <v>计科20235</v>
          </cell>
        </row>
        <row r="1681">
          <cell r="D1681">
            <v>21101020130</v>
          </cell>
          <cell r="E1681">
            <v>2021</v>
          </cell>
          <cell r="F1681" t="str">
            <v>软件20211</v>
          </cell>
        </row>
        <row r="1682">
          <cell r="D1682">
            <v>21101020220</v>
          </cell>
          <cell r="E1682">
            <v>2021</v>
          </cell>
          <cell r="F1682" t="str">
            <v>软件20212</v>
          </cell>
        </row>
        <row r="1683">
          <cell r="D1683">
            <v>21101020308</v>
          </cell>
          <cell r="E1683">
            <v>2021</v>
          </cell>
          <cell r="F1683" t="str">
            <v>软件20213</v>
          </cell>
        </row>
        <row r="1684">
          <cell r="D1684">
            <v>21101020411</v>
          </cell>
          <cell r="E1684">
            <v>2021</v>
          </cell>
          <cell r="F1684" t="str">
            <v>软件20214</v>
          </cell>
        </row>
        <row r="1685">
          <cell r="D1685">
            <v>21101020511</v>
          </cell>
          <cell r="E1685">
            <v>2021</v>
          </cell>
          <cell r="F1685" t="str">
            <v>软件20215</v>
          </cell>
        </row>
        <row r="1686">
          <cell r="D1686">
            <v>21101020622</v>
          </cell>
          <cell r="E1686">
            <v>2021</v>
          </cell>
          <cell r="F1686" t="str">
            <v>软件20216</v>
          </cell>
        </row>
        <row r="1687">
          <cell r="D1687">
            <v>21161020411</v>
          </cell>
          <cell r="E1687">
            <v>2021</v>
          </cell>
          <cell r="F1687" t="str">
            <v>软件20217</v>
          </cell>
        </row>
        <row r="1688">
          <cell r="D1688">
            <v>22101020104</v>
          </cell>
          <cell r="E1688">
            <v>2022</v>
          </cell>
          <cell r="F1688" t="str">
            <v>软件20221</v>
          </cell>
        </row>
        <row r="1689">
          <cell r="D1689">
            <v>22101020209</v>
          </cell>
          <cell r="E1689">
            <v>2022</v>
          </cell>
          <cell r="F1689" t="str">
            <v>软件20222</v>
          </cell>
        </row>
        <row r="1690">
          <cell r="D1690">
            <v>22101020329</v>
          </cell>
          <cell r="E1690">
            <v>2022</v>
          </cell>
          <cell r="F1690" t="str">
            <v>软件20223</v>
          </cell>
        </row>
        <row r="1691">
          <cell r="D1691">
            <v>22101020426</v>
          </cell>
          <cell r="E1691">
            <v>2022</v>
          </cell>
          <cell r="F1691" t="str">
            <v>软件20224</v>
          </cell>
        </row>
        <row r="1692">
          <cell r="D1692">
            <v>22101020523</v>
          </cell>
          <cell r="E1692">
            <v>2022</v>
          </cell>
          <cell r="F1692" t="str">
            <v>软件20225</v>
          </cell>
        </row>
        <row r="1693">
          <cell r="D1693">
            <v>22101020622</v>
          </cell>
          <cell r="E1693">
            <v>2022</v>
          </cell>
          <cell r="F1693" t="str">
            <v>软件20226</v>
          </cell>
        </row>
        <row r="1694">
          <cell r="D1694">
            <v>22291050123</v>
          </cell>
          <cell r="E1694">
            <v>2022</v>
          </cell>
          <cell r="F1694" t="str">
            <v>软件20227</v>
          </cell>
        </row>
        <row r="1695">
          <cell r="D1695">
            <v>23101020114</v>
          </cell>
          <cell r="E1695">
            <v>2023</v>
          </cell>
          <cell r="F1695" t="str">
            <v>软件20231</v>
          </cell>
        </row>
        <row r="1696">
          <cell r="D1696">
            <v>23101020233</v>
          </cell>
          <cell r="E1696">
            <v>2023</v>
          </cell>
          <cell r="F1696" t="str">
            <v>软件20232</v>
          </cell>
        </row>
        <row r="1697">
          <cell r="D1697">
            <v>23101020338</v>
          </cell>
          <cell r="E1697">
            <v>2023</v>
          </cell>
          <cell r="F1697" t="str">
            <v>软件20233</v>
          </cell>
        </row>
        <row r="1698">
          <cell r="D1698">
            <v>23101020417</v>
          </cell>
          <cell r="E1698">
            <v>2023</v>
          </cell>
          <cell r="F1698" t="str">
            <v>软件20234</v>
          </cell>
        </row>
        <row r="1699">
          <cell r="D1699">
            <v>23101030227</v>
          </cell>
          <cell r="E1699">
            <v>2023</v>
          </cell>
          <cell r="F1699" t="str">
            <v>软件20235</v>
          </cell>
        </row>
        <row r="1700">
          <cell r="D1700">
            <v>21101030123</v>
          </cell>
          <cell r="E1700">
            <v>2021</v>
          </cell>
          <cell r="F1700" t="str">
            <v>网络20211</v>
          </cell>
        </row>
        <row r="1701">
          <cell r="D1701">
            <v>21101030238</v>
          </cell>
          <cell r="E1701">
            <v>2021</v>
          </cell>
          <cell r="F1701" t="str">
            <v>网络20212</v>
          </cell>
        </row>
        <row r="1702">
          <cell r="D1702">
            <v>21011050209</v>
          </cell>
          <cell r="E1702">
            <v>2021</v>
          </cell>
          <cell r="F1702" t="str">
            <v>网络20213</v>
          </cell>
        </row>
        <row r="1703">
          <cell r="D1703">
            <v>21104030308</v>
          </cell>
          <cell r="E1703">
            <v>2021</v>
          </cell>
          <cell r="F1703" t="str">
            <v>网络20214</v>
          </cell>
        </row>
        <row r="1704">
          <cell r="D1704">
            <v>22101030111</v>
          </cell>
          <cell r="E1704">
            <v>2022</v>
          </cell>
          <cell r="F1704" t="str">
            <v>网络20221</v>
          </cell>
        </row>
        <row r="1705">
          <cell r="D1705">
            <v>22101030329</v>
          </cell>
          <cell r="E1705">
            <v>2022</v>
          </cell>
          <cell r="F1705" t="str">
            <v>网络20223</v>
          </cell>
        </row>
        <row r="1706">
          <cell r="D1706">
            <v>22141010229</v>
          </cell>
          <cell r="E1706">
            <v>2022</v>
          </cell>
          <cell r="F1706" t="str">
            <v>网络20224</v>
          </cell>
        </row>
        <row r="1707">
          <cell r="D1707">
            <v>23101030117</v>
          </cell>
          <cell r="E1707">
            <v>2023</v>
          </cell>
          <cell r="F1707" t="str">
            <v>网络20231</v>
          </cell>
        </row>
        <row r="1708">
          <cell r="D1708">
            <v>21101070111</v>
          </cell>
          <cell r="E1708">
            <v>2021</v>
          </cell>
          <cell r="F1708" t="str">
            <v>物联20211</v>
          </cell>
        </row>
        <row r="1709">
          <cell r="D1709">
            <v>21101070218</v>
          </cell>
          <cell r="E1709">
            <v>2021</v>
          </cell>
          <cell r="F1709" t="str">
            <v>物联20212</v>
          </cell>
        </row>
        <row r="1710">
          <cell r="D1710">
            <v>21041020240</v>
          </cell>
          <cell r="E1710">
            <v>2021</v>
          </cell>
          <cell r="F1710" t="str">
            <v>物联20213</v>
          </cell>
        </row>
        <row r="1711">
          <cell r="D1711">
            <v>21104070415</v>
          </cell>
          <cell r="E1711">
            <v>2021</v>
          </cell>
          <cell r="F1711" t="str">
            <v>物联20214</v>
          </cell>
        </row>
        <row r="1712">
          <cell r="D1712">
            <v>22101070133</v>
          </cell>
          <cell r="E1712">
            <v>2022</v>
          </cell>
          <cell r="F1712" t="str">
            <v>物联20221</v>
          </cell>
        </row>
        <row r="1713">
          <cell r="D1713">
            <v>22101070237</v>
          </cell>
          <cell r="E1713">
            <v>2022</v>
          </cell>
          <cell r="F1713" t="str">
            <v>物联20222</v>
          </cell>
        </row>
        <row r="1714">
          <cell r="D1714">
            <v>22101060105</v>
          </cell>
          <cell r="E1714">
            <v>2022</v>
          </cell>
          <cell r="F1714" t="str">
            <v>物联20223</v>
          </cell>
        </row>
        <row r="1715">
          <cell r="D1715">
            <v>23101070206</v>
          </cell>
          <cell r="E1715">
            <v>2023</v>
          </cell>
          <cell r="F1715" t="str">
            <v>物联20232</v>
          </cell>
        </row>
        <row r="1716">
          <cell r="D1716">
            <v>22181010124</v>
          </cell>
          <cell r="E1716">
            <v>2022</v>
          </cell>
          <cell r="F1716" t="str">
            <v>计科20226</v>
          </cell>
        </row>
        <row r="1717">
          <cell r="D1717">
            <v>22101060129</v>
          </cell>
          <cell r="E1717">
            <v>2022</v>
          </cell>
          <cell r="F1717" t="str">
            <v>电商20221</v>
          </cell>
        </row>
        <row r="1718">
          <cell r="D1718">
            <v>21101100313</v>
          </cell>
          <cell r="E1718">
            <v>2021</v>
          </cell>
          <cell r="F1718" t="str">
            <v>计科20213</v>
          </cell>
        </row>
        <row r="1719">
          <cell r="D1719">
            <v>21011020116</v>
          </cell>
          <cell r="E1719">
            <v>2021</v>
          </cell>
          <cell r="F1719" t="str">
            <v>软件20217</v>
          </cell>
        </row>
        <row r="1720">
          <cell r="D1720">
            <v>22351020130</v>
          </cell>
          <cell r="E1720">
            <v>2022</v>
          </cell>
          <cell r="F1720" t="str">
            <v>计科20226</v>
          </cell>
        </row>
        <row r="1721">
          <cell r="D1721">
            <v>21011050127</v>
          </cell>
          <cell r="E1721">
            <v>2021</v>
          </cell>
          <cell r="F1721" t="str">
            <v>电商20212</v>
          </cell>
        </row>
        <row r="1722">
          <cell r="D1722">
            <v>21101060239</v>
          </cell>
          <cell r="E1722">
            <v>2021</v>
          </cell>
          <cell r="F1722" t="str">
            <v>电子商务2班</v>
          </cell>
        </row>
        <row r="1723">
          <cell r="D1723">
            <v>21101060109</v>
          </cell>
          <cell r="E1723">
            <v>2021</v>
          </cell>
          <cell r="F1723" t="str">
            <v>电商20211</v>
          </cell>
        </row>
        <row r="1724">
          <cell r="D1724">
            <v>22101030230</v>
          </cell>
          <cell r="E1724">
            <v>2022</v>
          </cell>
          <cell r="F1724" t="str">
            <v>网工20222</v>
          </cell>
        </row>
        <row r="1725">
          <cell r="D1725">
            <v>21101020313</v>
          </cell>
          <cell r="E1725">
            <v>2021</v>
          </cell>
          <cell r="F1725" t="str">
            <v>软件工程20213</v>
          </cell>
        </row>
        <row r="1726">
          <cell r="D1726">
            <v>23101010221</v>
          </cell>
          <cell r="E1726">
            <v>2023</v>
          </cell>
          <cell r="F1726" t="str">
            <v>计算机科学与技术20232</v>
          </cell>
        </row>
        <row r="1727">
          <cell r="D1727" t="str">
            <v>322085406132</v>
          </cell>
          <cell r="E1727">
            <v>2022</v>
          </cell>
          <cell r="F1727" t="str">
            <v>电子信息22级1班</v>
          </cell>
        </row>
        <row r="1728">
          <cell r="D1728" t="str">
            <v>322085406229</v>
          </cell>
          <cell r="E1728">
            <v>2022</v>
          </cell>
          <cell r="F1728" t="str">
            <v>电子信息22级2班</v>
          </cell>
        </row>
        <row r="1729">
          <cell r="D1729" t="str">
            <v>323085406221</v>
          </cell>
          <cell r="E1729">
            <v>2023</v>
          </cell>
          <cell r="F1729" t="str">
            <v>计算机23级1班</v>
          </cell>
        </row>
        <row r="1730">
          <cell r="D1730" t="str">
            <v>323085406233</v>
          </cell>
          <cell r="E1730">
            <v>2023</v>
          </cell>
          <cell r="F1730" t="str">
            <v>计算机23级2班</v>
          </cell>
        </row>
        <row r="1731">
          <cell r="D1731" t="str">
            <v>323085406213</v>
          </cell>
          <cell r="E1731">
            <v>2023</v>
          </cell>
          <cell r="F1731" t="str">
            <v>计算机23级2班</v>
          </cell>
        </row>
        <row r="1732">
          <cell r="D1732" t="str">
            <v>323085406126</v>
          </cell>
          <cell r="E1732">
            <v>2023</v>
          </cell>
          <cell r="F1732" t="str">
            <v>计算机23级1班</v>
          </cell>
        </row>
        <row r="1733">
          <cell r="D1733" t="str">
            <v>322085406201</v>
          </cell>
          <cell r="E1733">
            <v>2022</v>
          </cell>
          <cell r="F1733" t="str">
            <v>电子信息22级2班</v>
          </cell>
        </row>
        <row r="1734">
          <cell r="D1734" t="str">
            <v>322085406212</v>
          </cell>
          <cell r="E1734">
            <v>2022</v>
          </cell>
          <cell r="F1734" t="str">
            <v>电子信息22级2班</v>
          </cell>
        </row>
        <row r="1735">
          <cell r="D1735" t="str">
            <v>322085406223</v>
          </cell>
          <cell r="E1735">
            <v>2022</v>
          </cell>
          <cell r="F1735" t="str">
            <v>电子信息22级2班</v>
          </cell>
        </row>
        <row r="1736">
          <cell r="D1736" t="str">
            <v>323085406137</v>
          </cell>
          <cell r="E1736">
            <v>2023</v>
          </cell>
          <cell r="F1736" t="str">
            <v>计算机23级1班</v>
          </cell>
        </row>
        <row r="1737">
          <cell r="D1737">
            <v>20101070213</v>
          </cell>
          <cell r="E1737">
            <v>2022</v>
          </cell>
          <cell r="F1737" t="str">
            <v>软件20227</v>
          </cell>
        </row>
        <row r="1738">
          <cell r="D1738">
            <v>21181030224</v>
          </cell>
          <cell r="E1738">
            <v>2021</v>
          </cell>
          <cell r="F1738" t="str">
            <v>计科20216</v>
          </cell>
        </row>
        <row r="1739">
          <cell r="D1739">
            <v>21011020128</v>
          </cell>
          <cell r="E1739">
            <v>2021</v>
          </cell>
          <cell r="F1739" t="str">
            <v>材控20211</v>
          </cell>
        </row>
        <row r="1740">
          <cell r="D1740">
            <v>21011020227</v>
          </cell>
          <cell r="E1740">
            <v>2021</v>
          </cell>
          <cell r="F1740" t="str">
            <v>材控20212</v>
          </cell>
        </row>
        <row r="1741">
          <cell r="D1741">
            <v>21011050129</v>
          </cell>
          <cell r="E1741">
            <v>2021</v>
          </cell>
          <cell r="F1741" t="str">
            <v>测控20211</v>
          </cell>
        </row>
        <row r="1742">
          <cell r="D1742">
            <v>21011050220</v>
          </cell>
          <cell r="E1742">
            <v>2021</v>
          </cell>
          <cell r="F1742" t="str">
            <v>测控20212</v>
          </cell>
        </row>
        <row r="1743">
          <cell r="D1743">
            <v>21301020618</v>
          </cell>
          <cell r="E1743">
            <v>2021</v>
          </cell>
          <cell r="F1743" t="str">
            <v>过控20211</v>
          </cell>
        </row>
        <row r="1744">
          <cell r="D1744">
            <v>21011010230</v>
          </cell>
          <cell r="E1744">
            <v>2021</v>
          </cell>
          <cell r="F1744" t="str">
            <v>过控20212</v>
          </cell>
        </row>
        <row r="1745">
          <cell r="D1745">
            <v>21011010409</v>
          </cell>
          <cell r="E1745">
            <v>2021</v>
          </cell>
          <cell r="F1745" t="str">
            <v>过控20214</v>
          </cell>
        </row>
        <row r="1746">
          <cell r="D1746">
            <v>21011010204</v>
          </cell>
          <cell r="E1746">
            <v>2021</v>
          </cell>
          <cell r="F1746" t="str">
            <v>过控2021卓越</v>
          </cell>
        </row>
        <row r="1747">
          <cell r="D1747">
            <v>21011040111</v>
          </cell>
          <cell r="E1747">
            <v>2021</v>
          </cell>
          <cell r="F1747" t="str">
            <v>工设20211</v>
          </cell>
        </row>
        <row r="1748">
          <cell r="D1748">
            <v>21011040230</v>
          </cell>
          <cell r="E1748">
            <v>2021</v>
          </cell>
          <cell r="F1748" t="str">
            <v>工设20212</v>
          </cell>
        </row>
        <row r="1749">
          <cell r="D1749">
            <v>21011070104</v>
          </cell>
          <cell r="E1749">
            <v>2021</v>
          </cell>
          <cell r="F1749" t="str">
            <v>机电20211</v>
          </cell>
        </row>
        <row r="1750">
          <cell r="D1750">
            <v>21011070221</v>
          </cell>
          <cell r="E1750">
            <v>2021</v>
          </cell>
          <cell r="F1750" t="str">
            <v>机电20212</v>
          </cell>
        </row>
        <row r="1751">
          <cell r="D1751">
            <v>21011030110</v>
          </cell>
          <cell r="E1751">
            <v>2021</v>
          </cell>
          <cell r="F1751" t="str">
            <v>机自20211</v>
          </cell>
        </row>
        <row r="1752">
          <cell r="D1752">
            <v>21011030203</v>
          </cell>
          <cell r="E1752">
            <v>2021</v>
          </cell>
          <cell r="F1752" t="str">
            <v>机自20212</v>
          </cell>
        </row>
        <row r="1753">
          <cell r="D1753">
            <v>21011030430</v>
          </cell>
          <cell r="E1753">
            <v>2021</v>
          </cell>
          <cell r="F1753" t="str">
            <v>机自20214</v>
          </cell>
        </row>
        <row r="1754">
          <cell r="D1754">
            <v>21011030518</v>
          </cell>
          <cell r="E1754">
            <v>2021</v>
          </cell>
          <cell r="F1754" t="str">
            <v>机自20215</v>
          </cell>
        </row>
        <row r="1755">
          <cell r="D1755">
            <v>21014070315</v>
          </cell>
          <cell r="E1755">
            <v>2021</v>
          </cell>
          <cell r="F1755" t="str">
            <v>机电20213</v>
          </cell>
        </row>
        <row r="1756">
          <cell r="D1756">
            <v>21014070414</v>
          </cell>
          <cell r="E1756">
            <v>2021</v>
          </cell>
          <cell r="F1756" t="str">
            <v>机电20214</v>
          </cell>
        </row>
        <row r="1757">
          <cell r="D1757">
            <v>21011060108</v>
          </cell>
          <cell r="E1757">
            <v>2021</v>
          </cell>
          <cell r="F1757" t="str">
            <v>车辆20211</v>
          </cell>
        </row>
        <row r="1758">
          <cell r="D1758">
            <v>21011060218</v>
          </cell>
          <cell r="E1758">
            <v>2021</v>
          </cell>
          <cell r="F1758" t="str">
            <v>车辆20212</v>
          </cell>
        </row>
        <row r="1759">
          <cell r="D1759">
            <v>21011060303</v>
          </cell>
          <cell r="E1759">
            <v>2021</v>
          </cell>
          <cell r="F1759" t="str">
            <v>车辆20213</v>
          </cell>
        </row>
        <row r="1760">
          <cell r="D1760">
            <v>21014060412</v>
          </cell>
          <cell r="E1760">
            <v>2021</v>
          </cell>
          <cell r="F1760" t="str">
            <v>车辆20214</v>
          </cell>
        </row>
        <row r="1761">
          <cell r="D1761">
            <v>21014060529</v>
          </cell>
          <cell r="E1761">
            <v>2021</v>
          </cell>
          <cell r="F1761" t="str">
            <v>车辆20215</v>
          </cell>
        </row>
        <row r="1762">
          <cell r="D1762">
            <v>21014060621</v>
          </cell>
          <cell r="E1762">
            <v>2021</v>
          </cell>
          <cell r="F1762" t="str">
            <v>车辆20216</v>
          </cell>
        </row>
        <row r="1763">
          <cell r="D1763">
            <v>22011010134</v>
          </cell>
          <cell r="E1763">
            <v>2022</v>
          </cell>
          <cell r="F1763" t="str">
            <v>过控2022卓越</v>
          </cell>
        </row>
        <row r="1764">
          <cell r="D1764">
            <v>22011010138</v>
          </cell>
          <cell r="E1764">
            <v>2022</v>
          </cell>
          <cell r="F1764" t="str">
            <v>过控20221</v>
          </cell>
        </row>
        <row r="1765">
          <cell r="D1765">
            <v>22011010216</v>
          </cell>
          <cell r="E1765">
            <v>2022</v>
          </cell>
          <cell r="F1765" t="str">
            <v>过控20222</v>
          </cell>
        </row>
        <row r="1766">
          <cell r="D1766">
            <v>22011010319</v>
          </cell>
          <cell r="E1766">
            <v>2022</v>
          </cell>
          <cell r="F1766" t="str">
            <v>过控20223</v>
          </cell>
        </row>
        <row r="1767">
          <cell r="D1767">
            <v>22011040112</v>
          </cell>
          <cell r="E1767">
            <v>2022</v>
          </cell>
          <cell r="F1767" t="str">
            <v>工设20221</v>
          </cell>
        </row>
        <row r="1768">
          <cell r="D1768">
            <v>22011040218</v>
          </cell>
          <cell r="E1768">
            <v>2022</v>
          </cell>
          <cell r="F1768" t="str">
            <v>工设20222</v>
          </cell>
        </row>
        <row r="1769">
          <cell r="D1769">
            <v>22011060121</v>
          </cell>
          <cell r="E1769">
            <v>2022</v>
          </cell>
          <cell r="F1769" t="str">
            <v>车辆20221</v>
          </cell>
        </row>
        <row r="1770">
          <cell r="D1770">
            <v>22011020208</v>
          </cell>
          <cell r="E1770">
            <v>2022</v>
          </cell>
          <cell r="F1770" t="str">
            <v>机自20221</v>
          </cell>
        </row>
        <row r="1771">
          <cell r="D1771">
            <v>22011030206</v>
          </cell>
          <cell r="E1771">
            <v>2022</v>
          </cell>
          <cell r="F1771" t="str">
            <v>机自20222</v>
          </cell>
        </row>
        <row r="1772">
          <cell r="D1772">
            <v>22011030316</v>
          </cell>
          <cell r="E1772">
            <v>2022</v>
          </cell>
          <cell r="F1772" t="str">
            <v>机自20223</v>
          </cell>
        </row>
        <row r="1773">
          <cell r="D1773">
            <v>22011030425</v>
          </cell>
          <cell r="E1773">
            <v>2022</v>
          </cell>
          <cell r="F1773" t="str">
            <v>机自20224</v>
          </cell>
        </row>
        <row r="1774">
          <cell r="D1774">
            <v>22011030529</v>
          </cell>
          <cell r="E1774">
            <v>2022</v>
          </cell>
          <cell r="F1774" t="str">
            <v>机自20225</v>
          </cell>
        </row>
        <row r="1775">
          <cell r="D1775">
            <v>22011030607</v>
          </cell>
          <cell r="E1775">
            <v>2022</v>
          </cell>
          <cell r="F1775" t="str">
            <v>机自20226</v>
          </cell>
        </row>
        <row r="1776">
          <cell r="D1776">
            <v>21011030118</v>
          </cell>
          <cell r="E1776">
            <v>2021</v>
          </cell>
          <cell r="F1776" t="str">
            <v>机自2021卓越</v>
          </cell>
        </row>
        <row r="1777">
          <cell r="D1777">
            <v>22011070101</v>
          </cell>
          <cell r="E1777">
            <v>2022</v>
          </cell>
          <cell r="F1777" t="str">
            <v>机电20221</v>
          </cell>
        </row>
        <row r="1778">
          <cell r="D1778">
            <v>22011020133</v>
          </cell>
          <cell r="E1778">
            <v>2022</v>
          </cell>
          <cell r="F1778" t="str">
            <v>材控20221</v>
          </cell>
        </row>
        <row r="1779">
          <cell r="D1779">
            <v>22011020220</v>
          </cell>
          <cell r="E1779">
            <v>2022</v>
          </cell>
          <cell r="F1779" t="str">
            <v>材控20222</v>
          </cell>
        </row>
        <row r="1780">
          <cell r="D1780">
            <v>23011040115</v>
          </cell>
          <cell r="E1780">
            <v>2023</v>
          </cell>
          <cell r="F1780" t="str">
            <v>工设20231</v>
          </cell>
        </row>
        <row r="1781">
          <cell r="D1781">
            <v>23011020128</v>
          </cell>
          <cell r="E1781">
            <v>2023</v>
          </cell>
          <cell r="F1781" t="str">
            <v>材控20231</v>
          </cell>
        </row>
        <row r="1782">
          <cell r="D1782">
            <v>23011020228</v>
          </cell>
          <cell r="E1782">
            <v>2023</v>
          </cell>
          <cell r="F1782" t="str">
            <v>材控20232</v>
          </cell>
        </row>
        <row r="1783">
          <cell r="D1783">
            <v>23011040208</v>
          </cell>
          <cell r="E1783">
            <v>2023</v>
          </cell>
          <cell r="F1783" t="str">
            <v>工设20232</v>
          </cell>
        </row>
        <row r="1784">
          <cell r="D1784">
            <v>23011010335</v>
          </cell>
          <cell r="E1784">
            <v>2023</v>
          </cell>
          <cell r="F1784" t="str">
            <v>过控20233</v>
          </cell>
        </row>
        <row r="1785">
          <cell r="D1785">
            <v>23011010114</v>
          </cell>
          <cell r="E1785">
            <v>2023</v>
          </cell>
          <cell r="F1785" t="str">
            <v>过控20231</v>
          </cell>
        </row>
        <row r="1786">
          <cell r="D1786">
            <v>23011010217</v>
          </cell>
          <cell r="E1786">
            <v>2023</v>
          </cell>
          <cell r="F1786" t="str">
            <v>过控20232</v>
          </cell>
        </row>
        <row r="1787">
          <cell r="D1787">
            <v>23011010422</v>
          </cell>
          <cell r="E1787">
            <v>2023</v>
          </cell>
          <cell r="F1787" t="str">
            <v>过控20234</v>
          </cell>
        </row>
        <row r="1788">
          <cell r="D1788">
            <v>23011030127</v>
          </cell>
          <cell r="E1788">
            <v>2023</v>
          </cell>
          <cell r="F1788" t="str">
            <v>机自2023卓越</v>
          </cell>
        </row>
        <row r="1789">
          <cell r="D1789">
            <v>23011030236</v>
          </cell>
          <cell r="E1789">
            <v>2023</v>
          </cell>
          <cell r="F1789" t="str">
            <v>机自2023卓越</v>
          </cell>
        </row>
        <row r="1790">
          <cell r="D1790">
            <v>23011030323</v>
          </cell>
          <cell r="E1790">
            <v>2023</v>
          </cell>
          <cell r="F1790" t="str">
            <v>机自20233（对口）</v>
          </cell>
        </row>
        <row r="1791">
          <cell r="D1791">
            <v>23011030427</v>
          </cell>
          <cell r="E1791">
            <v>2023</v>
          </cell>
          <cell r="F1791" t="str">
            <v>机自20234（对口）</v>
          </cell>
        </row>
        <row r="1792">
          <cell r="D1792">
            <v>23011070104</v>
          </cell>
          <cell r="E1792">
            <v>2023</v>
          </cell>
          <cell r="F1792" t="str">
            <v>机电20231</v>
          </cell>
        </row>
        <row r="1793">
          <cell r="D1793">
            <v>23011070209</v>
          </cell>
          <cell r="E1793">
            <v>2023</v>
          </cell>
          <cell r="F1793" t="str">
            <v>机电20232</v>
          </cell>
        </row>
        <row r="1794">
          <cell r="D1794">
            <v>23011060109</v>
          </cell>
          <cell r="E1794">
            <v>2023</v>
          </cell>
          <cell r="F1794" t="str">
            <v>车辆20231</v>
          </cell>
        </row>
        <row r="1795">
          <cell r="D1795">
            <v>23011060222</v>
          </cell>
          <cell r="E1795">
            <v>2023</v>
          </cell>
          <cell r="F1795" t="str">
            <v>车辆20232（对口）</v>
          </cell>
        </row>
        <row r="1796">
          <cell r="D1796">
            <v>21011030113</v>
          </cell>
          <cell r="E1796">
            <v>2021</v>
          </cell>
          <cell r="F1796" t="str">
            <v>机自2021卓越</v>
          </cell>
        </row>
        <row r="1797">
          <cell r="D1797">
            <v>21011040128</v>
          </cell>
          <cell r="E1797">
            <v>2021</v>
          </cell>
          <cell r="F1797" t="str">
            <v>工设20211</v>
          </cell>
        </row>
        <row r="1798">
          <cell r="D1798">
            <v>21011040115</v>
          </cell>
          <cell r="E1798">
            <v>2021</v>
          </cell>
          <cell r="F1798" t="str">
            <v>工设20211</v>
          </cell>
        </row>
        <row r="1799">
          <cell r="D1799">
            <v>21011050228</v>
          </cell>
          <cell r="E1799">
            <v>2021</v>
          </cell>
          <cell r="F1799" t="str">
            <v>测控20212</v>
          </cell>
        </row>
        <row r="1800">
          <cell r="D1800">
            <v>21011040225</v>
          </cell>
          <cell r="E1800">
            <v>2021</v>
          </cell>
          <cell r="F1800" t="str">
            <v>工设20212</v>
          </cell>
        </row>
        <row r="1801">
          <cell r="D1801">
            <v>21011010125</v>
          </cell>
          <cell r="E1801">
            <v>2021</v>
          </cell>
          <cell r="F1801" t="str">
            <v>过控2021卓越</v>
          </cell>
        </row>
        <row r="1802">
          <cell r="D1802">
            <v>21011010128</v>
          </cell>
          <cell r="E1802">
            <v>2021</v>
          </cell>
          <cell r="F1802" t="str">
            <v>过控2021卓越</v>
          </cell>
        </row>
        <row r="1803">
          <cell r="D1803">
            <v>22011040103</v>
          </cell>
          <cell r="E1803">
            <v>2022</v>
          </cell>
          <cell r="F1803" t="str">
            <v>工设20221</v>
          </cell>
        </row>
        <row r="1804">
          <cell r="D1804">
            <v>21011010524</v>
          </cell>
          <cell r="E1804">
            <v>2021</v>
          </cell>
          <cell r="F1804" t="str">
            <v>过控2021卓越</v>
          </cell>
        </row>
        <row r="1805">
          <cell r="D1805">
            <v>22331010326</v>
          </cell>
          <cell r="E1805">
            <v>2022</v>
          </cell>
          <cell r="F1805" t="str">
            <v>自动化2022卓越</v>
          </cell>
        </row>
        <row r="1806">
          <cell r="D1806">
            <v>22011010303</v>
          </cell>
          <cell r="E1806">
            <v>2022</v>
          </cell>
          <cell r="F1806" t="str">
            <v>过控22卓越</v>
          </cell>
        </row>
        <row r="1807">
          <cell r="D1807">
            <v>322085503305</v>
          </cell>
          <cell r="E1807">
            <v>2022</v>
          </cell>
          <cell r="F1807" t="str">
            <v>机械工程20223</v>
          </cell>
        </row>
        <row r="1808">
          <cell r="D1808">
            <v>21011060221</v>
          </cell>
          <cell r="E1808">
            <v>2021</v>
          </cell>
          <cell r="F1808" t="str">
            <v>车辆20212</v>
          </cell>
        </row>
        <row r="1809">
          <cell r="D1809">
            <v>22011020226</v>
          </cell>
          <cell r="E1809">
            <v>2022</v>
          </cell>
          <cell r="F1809" t="str">
            <v>过控卓越</v>
          </cell>
        </row>
        <row r="1810">
          <cell r="D1810">
            <v>22011010135</v>
          </cell>
          <cell r="E1810">
            <v>2022</v>
          </cell>
          <cell r="F1810" t="str">
            <v>过程装备与控制工程20221</v>
          </cell>
        </row>
        <row r="1811">
          <cell r="D1811">
            <v>23011030104</v>
          </cell>
          <cell r="E1811">
            <v>2023</v>
          </cell>
          <cell r="F1811" t="str">
            <v>机械设计及其自动化卓越班</v>
          </cell>
        </row>
        <row r="1812">
          <cell r="D1812">
            <v>21011040125</v>
          </cell>
          <cell r="E1812">
            <v>2021</v>
          </cell>
          <cell r="F1812" t="str">
            <v>工业设计</v>
          </cell>
        </row>
        <row r="1813">
          <cell r="D1813">
            <v>21011030125</v>
          </cell>
          <cell r="E1813">
            <v>2021</v>
          </cell>
          <cell r="F1813" t="str">
            <v>机自</v>
          </cell>
        </row>
        <row r="1814">
          <cell r="D1814">
            <v>21011030128</v>
          </cell>
          <cell r="E1814">
            <v>2021</v>
          </cell>
          <cell r="F1814" t="str">
            <v>机自</v>
          </cell>
        </row>
        <row r="1815">
          <cell r="D1815">
            <v>22011010427</v>
          </cell>
          <cell r="E1815">
            <v>2022</v>
          </cell>
          <cell r="F1815" t="str">
            <v>过控</v>
          </cell>
        </row>
        <row r="1816">
          <cell r="D1816" t="str">
            <v>322085503227</v>
          </cell>
          <cell r="E1816">
            <v>2022</v>
          </cell>
          <cell r="F1816" t="str">
            <v>机械2班</v>
          </cell>
        </row>
        <row r="1817">
          <cell r="D1817" t="str">
            <v>322085503310</v>
          </cell>
          <cell r="E1817">
            <v>2022</v>
          </cell>
          <cell r="F1817" t="str">
            <v>机械3班</v>
          </cell>
        </row>
        <row r="1818">
          <cell r="D1818" t="str">
            <v>322085503119</v>
          </cell>
          <cell r="E1818">
            <v>2022</v>
          </cell>
          <cell r="F1818" t="str">
            <v>机械1班</v>
          </cell>
        </row>
        <row r="1819">
          <cell r="D1819" t="str">
            <v>323085503123</v>
          </cell>
          <cell r="E1819">
            <v>2023</v>
          </cell>
          <cell r="F1819" t="str">
            <v>机械1班</v>
          </cell>
        </row>
        <row r="1820">
          <cell r="D1820" t="str">
            <v>323085503135</v>
          </cell>
          <cell r="E1820">
            <v>2023</v>
          </cell>
          <cell r="F1820" t="str">
            <v>机械2班</v>
          </cell>
        </row>
        <row r="1821">
          <cell r="D1821" t="str">
            <v>323085503241</v>
          </cell>
          <cell r="E1821">
            <v>2023</v>
          </cell>
          <cell r="F1821" t="str">
            <v>机械3班</v>
          </cell>
        </row>
        <row r="1822">
          <cell r="D1822" t="str">
            <v>322085503104</v>
          </cell>
          <cell r="E1822">
            <v>2022</v>
          </cell>
          <cell r="F1822" t="str">
            <v>机械1班</v>
          </cell>
        </row>
        <row r="1823">
          <cell r="D1823" t="str">
            <v>322085503212</v>
          </cell>
          <cell r="E1823">
            <v>2022</v>
          </cell>
          <cell r="F1823" t="str">
            <v>机械2班</v>
          </cell>
        </row>
        <row r="1824">
          <cell r="D1824" t="str">
            <v>322085503323</v>
          </cell>
          <cell r="E1824">
            <v>2022</v>
          </cell>
          <cell r="F1824" t="str">
            <v>机械3班</v>
          </cell>
        </row>
        <row r="1825">
          <cell r="D1825" t="str">
            <v>322080203108</v>
          </cell>
          <cell r="E1825">
            <v>2022</v>
          </cell>
          <cell r="F1825" t="str">
            <v>机械1班</v>
          </cell>
        </row>
        <row r="1826">
          <cell r="D1826" t="str">
            <v>322085503108</v>
          </cell>
          <cell r="E1826">
            <v>2022</v>
          </cell>
          <cell r="F1826" t="str">
            <v>机械1班</v>
          </cell>
        </row>
        <row r="1827">
          <cell r="D1827" t="str">
            <v>322085503209</v>
          </cell>
          <cell r="E1827">
            <v>2022</v>
          </cell>
          <cell r="F1827" t="str">
            <v>机械2班</v>
          </cell>
        </row>
        <row r="1828">
          <cell r="D1828" t="str">
            <v>323085503238</v>
          </cell>
          <cell r="E1828">
            <v>2023</v>
          </cell>
          <cell r="F1828" t="str">
            <v>机械3班</v>
          </cell>
        </row>
        <row r="1829">
          <cell r="D1829" t="str">
            <v>322085503219</v>
          </cell>
          <cell r="E1829">
            <v>2022</v>
          </cell>
          <cell r="F1829" t="str">
            <v>机械2班</v>
          </cell>
        </row>
        <row r="1830">
          <cell r="D1830" t="str">
            <v>322085503330</v>
          </cell>
          <cell r="E1830">
            <v>2022</v>
          </cell>
          <cell r="F1830" t="str">
            <v>机械3班</v>
          </cell>
        </row>
        <row r="1831">
          <cell r="D1831" t="str">
            <v>322085503225</v>
          </cell>
          <cell r="E1831">
            <v>2022</v>
          </cell>
          <cell r="F1831" t="str">
            <v>机械2班</v>
          </cell>
        </row>
        <row r="1832">
          <cell r="D1832" t="str">
            <v>322085503228</v>
          </cell>
          <cell r="E1832">
            <v>2022</v>
          </cell>
          <cell r="F1832" t="str">
            <v>机械2班</v>
          </cell>
        </row>
        <row r="1833">
          <cell r="D1833" t="str">
            <v>322085503207</v>
          </cell>
          <cell r="E1833">
            <v>2022</v>
          </cell>
          <cell r="F1833" t="str">
            <v>机械2班</v>
          </cell>
        </row>
        <row r="1834">
          <cell r="D1834" t="str">
            <v>322085503122</v>
          </cell>
          <cell r="E1834">
            <v>2022</v>
          </cell>
          <cell r="F1834" t="str">
            <v>机械1班</v>
          </cell>
        </row>
        <row r="1835">
          <cell r="D1835">
            <v>22011010218</v>
          </cell>
          <cell r="E1835">
            <v>2022</v>
          </cell>
          <cell r="F1835" t="str">
            <v>过控2022卓越</v>
          </cell>
        </row>
        <row r="1836">
          <cell r="D1836">
            <v>323085709112</v>
          </cell>
          <cell r="E1836">
            <v>2023</v>
          </cell>
          <cell r="F1836" t="str">
            <v>2023级1班</v>
          </cell>
        </row>
        <row r="1837">
          <cell r="D1837">
            <v>21181020124</v>
          </cell>
          <cell r="E1837">
            <v>2021</v>
          </cell>
          <cell r="F1837" t="str">
            <v>安工20211</v>
          </cell>
        </row>
        <row r="1838">
          <cell r="D1838">
            <v>21181020231</v>
          </cell>
          <cell r="E1838">
            <v>2021</v>
          </cell>
          <cell r="F1838" t="str">
            <v>安工20212</v>
          </cell>
        </row>
        <row r="1839">
          <cell r="D1839">
            <v>22181020135</v>
          </cell>
          <cell r="E1839">
            <v>2022</v>
          </cell>
          <cell r="F1839" t="str">
            <v>安工20221</v>
          </cell>
        </row>
        <row r="1840">
          <cell r="D1840">
            <v>22181020211</v>
          </cell>
          <cell r="E1840">
            <v>2022</v>
          </cell>
          <cell r="F1840" t="str">
            <v>安工20222</v>
          </cell>
        </row>
        <row r="1841">
          <cell r="D1841">
            <v>22181020320</v>
          </cell>
          <cell r="E1841">
            <v>2022</v>
          </cell>
          <cell r="F1841" t="str">
            <v>安工20223</v>
          </cell>
        </row>
        <row r="1842">
          <cell r="D1842">
            <v>23181020227</v>
          </cell>
          <cell r="E1842">
            <v>2023</v>
          </cell>
          <cell r="F1842" t="str">
            <v>安工20232</v>
          </cell>
        </row>
        <row r="1843">
          <cell r="D1843">
            <v>23181020331</v>
          </cell>
          <cell r="E1843">
            <v>2023</v>
          </cell>
          <cell r="F1843" t="str">
            <v>安工20233</v>
          </cell>
        </row>
        <row r="1844">
          <cell r="D1844">
            <v>21181010129</v>
          </cell>
          <cell r="E1844">
            <v>2021</v>
          </cell>
          <cell r="F1844" t="str">
            <v>化学20211</v>
          </cell>
        </row>
        <row r="1845">
          <cell r="D1845">
            <v>21181010233</v>
          </cell>
          <cell r="E1845">
            <v>2021</v>
          </cell>
          <cell r="F1845" t="str">
            <v>化学20212</v>
          </cell>
        </row>
        <row r="1846">
          <cell r="D1846">
            <v>21181010317</v>
          </cell>
          <cell r="E1846">
            <v>2021</v>
          </cell>
          <cell r="F1846" t="str">
            <v>化学20213</v>
          </cell>
        </row>
        <row r="1847">
          <cell r="D1847">
            <v>21181010428</v>
          </cell>
          <cell r="E1847">
            <v>2021</v>
          </cell>
          <cell r="F1847" t="str">
            <v>化学20214</v>
          </cell>
        </row>
        <row r="1848">
          <cell r="D1848">
            <v>22181010130</v>
          </cell>
          <cell r="E1848">
            <v>2022</v>
          </cell>
          <cell r="F1848" t="str">
            <v>化学20221</v>
          </cell>
        </row>
        <row r="1849">
          <cell r="D1849">
            <v>22181010226</v>
          </cell>
          <cell r="E1849">
            <v>2022</v>
          </cell>
          <cell r="F1849" t="str">
            <v>化学20222</v>
          </cell>
        </row>
        <row r="1850">
          <cell r="D1850">
            <v>22181010303</v>
          </cell>
          <cell r="E1850">
            <v>2022</v>
          </cell>
          <cell r="F1850" t="str">
            <v>化学20223</v>
          </cell>
        </row>
        <row r="1851">
          <cell r="D1851">
            <v>22181010421</v>
          </cell>
          <cell r="E1851">
            <v>2022</v>
          </cell>
          <cell r="F1851" t="str">
            <v>化学20224</v>
          </cell>
        </row>
        <row r="1852">
          <cell r="D1852">
            <v>23181010117</v>
          </cell>
          <cell r="E1852">
            <v>2023</v>
          </cell>
          <cell r="F1852" t="str">
            <v>化学20231</v>
          </cell>
        </row>
        <row r="1853">
          <cell r="D1853">
            <v>23181010222</v>
          </cell>
          <cell r="E1853">
            <v>2023</v>
          </cell>
          <cell r="F1853" t="str">
            <v>化学20232</v>
          </cell>
        </row>
        <row r="1854">
          <cell r="D1854">
            <v>23181010320</v>
          </cell>
          <cell r="E1854">
            <v>2023</v>
          </cell>
          <cell r="F1854" t="str">
            <v>化学20233</v>
          </cell>
        </row>
        <row r="1855">
          <cell r="D1855">
            <v>23181010424</v>
          </cell>
          <cell r="E1855">
            <v>2023</v>
          </cell>
          <cell r="F1855" t="str">
            <v>化学20234</v>
          </cell>
        </row>
        <row r="1856">
          <cell r="D1856">
            <v>21181030112</v>
          </cell>
          <cell r="E1856">
            <v>2021</v>
          </cell>
          <cell r="F1856" t="str">
            <v>环境20211</v>
          </cell>
        </row>
        <row r="1857">
          <cell r="D1857">
            <v>21181030202</v>
          </cell>
          <cell r="E1857">
            <v>2021</v>
          </cell>
          <cell r="F1857" t="str">
            <v>环境20212</v>
          </cell>
        </row>
        <row r="1858">
          <cell r="D1858">
            <v>21181030324</v>
          </cell>
          <cell r="E1858">
            <v>2021</v>
          </cell>
          <cell r="F1858" t="str">
            <v>环境20213</v>
          </cell>
        </row>
        <row r="1859">
          <cell r="D1859">
            <v>21184030441</v>
          </cell>
          <cell r="E1859">
            <v>2021</v>
          </cell>
          <cell r="F1859" t="str">
            <v>环境20214</v>
          </cell>
        </row>
        <row r="1860">
          <cell r="D1860">
            <v>21181030129</v>
          </cell>
          <cell r="E1860">
            <v>2021</v>
          </cell>
          <cell r="F1860" t="str">
            <v>环境2021卓越</v>
          </cell>
        </row>
        <row r="1861">
          <cell r="D1861">
            <v>22181030332</v>
          </cell>
          <cell r="E1861">
            <v>2022</v>
          </cell>
          <cell r="F1861" t="str">
            <v>环境2022卓越</v>
          </cell>
        </row>
        <row r="1862">
          <cell r="D1862">
            <v>23181030133</v>
          </cell>
          <cell r="E1862">
            <v>2023</v>
          </cell>
          <cell r="F1862" t="str">
            <v>环境20231</v>
          </cell>
        </row>
        <row r="1863">
          <cell r="D1863">
            <v>23181030233</v>
          </cell>
          <cell r="E1863">
            <v>2023</v>
          </cell>
          <cell r="F1863" t="str">
            <v>环境20232</v>
          </cell>
        </row>
        <row r="1864">
          <cell r="D1864">
            <v>23181030315</v>
          </cell>
          <cell r="E1864">
            <v>2023</v>
          </cell>
          <cell r="F1864" t="str">
            <v>环境20233</v>
          </cell>
        </row>
        <row r="1865">
          <cell r="D1865">
            <v>23181040139</v>
          </cell>
          <cell r="E1865">
            <v>2023</v>
          </cell>
          <cell r="F1865" t="str">
            <v>消防20231</v>
          </cell>
        </row>
        <row r="1866">
          <cell r="D1866">
            <v>21181020137</v>
          </cell>
          <cell r="E1866">
            <v>2021</v>
          </cell>
          <cell r="F1866" t="str">
            <v>安工20211</v>
          </cell>
        </row>
        <row r="1867">
          <cell r="D1867">
            <v>21181030311</v>
          </cell>
          <cell r="E1867">
            <v>2021</v>
          </cell>
          <cell r="F1867" t="str">
            <v>环境20213</v>
          </cell>
        </row>
        <row r="1868">
          <cell r="D1868">
            <v>22181030123</v>
          </cell>
          <cell r="E1868">
            <v>2022</v>
          </cell>
          <cell r="F1868" t="str">
            <v>环境2022卓越</v>
          </cell>
        </row>
        <row r="1869">
          <cell r="D1869">
            <v>322070309115</v>
          </cell>
          <cell r="E1869">
            <v>2022</v>
          </cell>
          <cell r="F1869" t="str">
            <v>2022级1班</v>
          </cell>
        </row>
        <row r="1870">
          <cell r="D1870">
            <v>322070309113</v>
          </cell>
          <cell r="E1870">
            <v>2022</v>
          </cell>
          <cell r="F1870" t="str">
            <v>2022级1班</v>
          </cell>
        </row>
        <row r="1871">
          <cell r="D1871">
            <v>322070309101</v>
          </cell>
          <cell r="E1871">
            <v>2022</v>
          </cell>
          <cell r="F1871" t="str">
            <v>2022级1班</v>
          </cell>
        </row>
        <row r="1872">
          <cell r="D1872">
            <v>22181010431</v>
          </cell>
          <cell r="E1872">
            <v>2022</v>
          </cell>
          <cell r="F1872" t="str">
            <v>化学20224</v>
          </cell>
        </row>
        <row r="1873">
          <cell r="D1873">
            <v>23181030331</v>
          </cell>
          <cell r="E1873">
            <v>2023</v>
          </cell>
          <cell r="F1873" t="str">
            <v>环境工程233</v>
          </cell>
        </row>
        <row r="1874">
          <cell r="D1874">
            <v>21181020134</v>
          </cell>
          <cell r="E1874">
            <v>2021</v>
          </cell>
          <cell r="F1874" t="str">
            <v>安全工程</v>
          </cell>
        </row>
        <row r="1875">
          <cell r="D1875">
            <v>23181020215</v>
          </cell>
          <cell r="E1875">
            <v>2023</v>
          </cell>
          <cell r="F1875" t="str">
            <v>安全工程</v>
          </cell>
        </row>
        <row r="1876">
          <cell r="D1876">
            <v>21181030301</v>
          </cell>
          <cell r="E1876">
            <v>2021</v>
          </cell>
          <cell r="F1876" t="str">
            <v>环境工程</v>
          </cell>
        </row>
        <row r="1877">
          <cell r="D1877">
            <v>322070309110</v>
          </cell>
          <cell r="E1877">
            <v>2022</v>
          </cell>
          <cell r="F1877" t="str">
            <v>2022级1班</v>
          </cell>
        </row>
        <row r="1878">
          <cell r="D1878">
            <v>323070309104</v>
          </cell>
          <cell r="E1878">
            <v>2023</v>
          </cell>
          <cell r="F1878" t="str">
            <v>2023级1班</v>
          </cell>
        </row>
        <row r="1879">
          <cell r="D1879">
            <v>323085709107</v>
          </cell>
          <cell r="E1879">
            <v>2023</v>
          </cell>
          <cell r="F1879" t="str">
            <v>2023级1班</v>
          </cell>
        </row>
        <row r="1880">
          <cell r="D1880">
            <v>323085709109</v>
          </cell>
          <cell r="E1880">
            <v>2023</v>
          </cell>
          <cell r="F1880" t="str">
            <v>2023级1班</v>
          </cell>
        </row>
        <row r="1881">
          <cell r="D1881">
            <v>22181010135</v>
          </cell>
          <cell r="E1881">
            <v>2022</v>
          </cell>
          <cell r="F1881" t="str">
            <v>化学20221</v>
          </cell>
        </row>
        <row r="1882">
          <cell r="D1882">
            <v>22161010134</v>
          </cell>
          <cell r="E1882">
            <v>2022</v>
          </cell>
          <cell r="F1882" t="str">
            <v>化工20221</v>
          </cell>
        </row>
        <row r="1883">
          <cell r="D1883">
            <v>21161030327</v>
          </cell>
          <cell r="E1883">
            <v>2021</v>
          </cell>
          <cell r="F1883" t="str">
            <v>工艺2021卓越</v>
          </cell>
        </row>
        <row r="1884">
          <cell r="D1884">
            <v>21161010136</v>
          </cell>
          <cell r="E1884">
            <v>2021</v>
          </cell>
          <cell r="F1884" t="str">
            <v>工艺20211</v>
          </cell>
        </row>
        <row r="1885">
          <cell r="D1885">
            <v>21161010225</v>
          </cell>
          <cell r="E1885">
            <v>2021</v>
          </cell>
          <cell r="F1885" t="str">
            <v>工艺20212</v>
          </cell>
        </row>
        <row r="1886">
          <cell r="D1886">
            <v>21161010325</v>
          </cell>
          <cell r="E1886">
            <v>2021</v>
          </cell>
          <cell r="F1886" t="str">
            <v>工艺20213</v>
          </cell>
        </row>
        <row r="1887">
          <cell r="D1887">
            <v>21161010424</v>
          </cell>
          <cell r="E1887">
            <v>2021</v>
          </cell>
          <cell r="F1887" t="str">
            <v>工艺20214</v>
          </cell>
        </row>
        <row r="1888">
          <cell r="D1888">
            <v>21161010502</v>
          </cell>
          <cell r="E1888">
            <v>2021</v>
          </cell>
          <cell r="F1888" t="str">
            <v>工艺20215</v>
          </cell>
        </row>
        <row r="1889">
          <cell r="D1889">
            <v>21164010613</v>
          </cell>
          <cell r="E1889">
            <v>2021</v>
          </cell>
          <cell r="F1889" t="str">
            <v>工艺20216</v>
          </cell>
        </row>
        <row r="1890">
          <cell r="D1890">
            <v>21161030108</v>
          </cell>
          <cell r="E1890">
            <v>2021</v>
          </cell>
          <cell r="F1890" t="str">
            <v>能化20211</v>
          </cell>
        </row>
        <row r="1891">
          <cell r="D1891">
            <v>21161030229</v>
          </cell>
          <cell r="E1891">
            <v>2021</v>
          </cell>
          <cell r="F1891" t="str">
            <v>能化20212</v>
          </cell>
        </row>
        <row r="1892">
          <cell r="D1892">
            <v>21161030315</v>
          </cell>
          <cell r="E1892">
            <v>2021</v>
          </cell>
          <cell r="F1892" t="str">
            <v>能化20213</v>
          </cell>
        </row>
        <row r="1893">
          <cell r="D1893">
            <v>21161050134</v>
          </cell>
          <cell r="E1893">
            <v>2021</v>
          </cell>
          <cell r="F1893" t="str">
            <v>生药20211</v>
          </cell>
        </row>
        <row r="1894">
          <cell r="D1894">
            <v>21161050216</v>
          </cell>
          <cell r="E1894">
            <v>2021</v>
          </cell>
          <cell r="F1894" t="str">
            <v>生药20212</v>
          </cell>
        </row>
        <row r="1895">
          <cell r="D1895">
            <v>21161050316</v>
          </cell>
          <cell r="E1895">
            <v>2021</v>
          </cell>
          <cell r="F1895" t="str">
            <v>生药20213</v>
          </cell>
        </row>
        <row r="1896">
          <cell r="D1896">
            <v>21161020109</v>
          </cell>
          <cell r="E1896">
            <v>2021</v>
          </cell>
          <cell r="F1896" t="str">
            <v>应化20211</v>
          </cell>
        </row>
        <row r="1897">
          <cell r="D1897">
            <v>21161020224</v>
          </cell>
          <cell r="E1897">
            <v>2021</v>
          </cell>
          <cell r="F1897" t="str">
            <v>应化20212</v>
          </cell>
        </row>
        <row r="1898">
          <cell r="D1898">
            <v>21161020323</v>
          </cell>
          <cell r="E1898">
            <v>2021</v>
          </cell>
          <cell r="F1898" t="str">
            <v>应化20213</v>
          </cell>
        </row>
        <row r="1899">
          <cell r="D1899">
            <v>21161020428</v>
          </cell>
          <cell r="E1899">
            <v>2021</v>
          </cell>
          <cell r="F1899" t="str">
            <v>应化20214</v>
          </cell>
        </row>
        <row r="1900">
          <cell r="D1900">
            <v>21161020501</v>
          </cell>
          <cell r="E1900">
            <v>2021</v>
          </cell>
          <cell r="F1900" t="str">
            <v>应化20215</v>
          </cell>
        </row>
        <row r="1901">
          <cell r="D1901">
            <v>21164020610</v>
          </cell>
          <cell r="E1901">
            <v>2021</v>
          </cell>
          <cell r="F1901" t="str">
            <v>应化20216</v>
          </cell>
        </row>
        <row r="1902">
          <cell r="D1902">
            <v>21081040140</v>
          </cell>
          <cell r="E1902">
            <v>2021</v>
          </cell>
          <cell r="F1902" t="str">
            <v>制药2021卓越</v>
          </cell>
        </row>
        <row r="1903">
          <cell r="D1903">
            <v>21161040135</v>
          </cell>
          <cell r="E1903">
            <v>2021</v>
          </cell>
          <cell r="F1903" t="str">
            <v>制药20211</v>
          </cell>
        </row>
        <row r="1904">
          <cell r="D1904">
            <v>21161040214</v>
          </cell>
          <cell r="E1904">
            <v>2021</v>
          </cell>
          <cell r="F1904" t="str">
            <v>制药20212</v>
          </cell>
        </row>
        <row r="1905">
          <cell r="D1905">
            <v>21161040331</v>
          </cell>
          <cell r="E1905">
            <v>2021</v>
          </cell>
          <cell r="F1905" t="str">
            <v>制药20213</v>
          </cell>
        </row>
        <row r="1906">
          <cell r="D1906">
            <v>22161010133</v>
          </cell>
          <cell r="E1906">
            <v>2022</v>
          </cell>
          <cell r="F1906" t="str">
            <v>工艺2022卓越</v>
          </cell>
        </row>
        <row r="1907">
          <cell r="D1907">
            <v>22161010128</v>
          </cell>
          <cell r="E1907">
            <v>2022</v>
          </cell>
          <cell r="F1907" t="str">
            <v>工艺20221</v>
          </cell>
        </row>
        <row r="1908">
          <cell r="D1908">
            <v>22161010235</v>
          </cell>
          <cell r="E1908">
            <v>2022</v>
          </cell>
          <cell r="F1908" t="str">
            <v>工艺20222</v>
          </cell>
        </row>
        <row r="1909">
          <cell r="D1909">
            <v>22161010326</v>
          </cell>
          <cell r="E1909">
            <v>2022</v>
          </cell>
          <cell r="F1909" t="str">
            <v>工艺20223</v>
          </cell>
        </row>
        <row r="1910">
          <cell r="D1910">
            <v>22161010418</v>
          </cell>
          <cell r="E1910">
            <v>2022</v>
          </cell>
          <cell r="F1910" t="str">
            <v>工艺20224</v>
          </cell>
        </row>
        <row r="1911">
          <cell r="D1911">
            <v>22161010531</v>
          </cell>
          <cell r="E1911">
            <v>2022</v>
          </cell>
          <cell r="F1911" t="str">
            <v>工艺20225</v>
          </cell>
        </row>
        <row r="1912">
          <cell r="D1912">
            <v>22161030120</v>
          </cell>
          <cell r="E1912">
            <v>2022</v>
          </cell>
          <cell r="F1912" t="str">
            <v>能化20221</v>
          </cell>
        </row>
        <row r="1913">
          <cell r="D1913">
            <v>22161030329</v>
          </cell>
          <cell r="E1913">
            <v>2022</v>
          </cell>
          <cell r="F1913" t="str">
            <v>能化20223</v>
          </cell>
        </row>
        <row r="1914">
          <cell r="D1914">
            <v>22161050116</v>
          </cell>
          <cell r="E1914">
            <v>2022</v>
          </cell>
          <cell r="F1914" t="str">
            <v>生药20221</v>
          </cell>
        </row>
        <row r="1915">
          <cell r="D1915">
            <v>22161050210</v>
          </cell>
          <cell r="E1915">
            <v>2022</v>
          </cell>
          <cell r="F1915" t="str">
            <v>生药20222</v>
          </cell>
        </row>
        <row r="1916">
          <cell r="D1916">
            <v>22161050315</v>
          </cell>
          <cell r="E1916">
            <v>2022</v>
          </cell>
          <cell r="F1916" t="str">
            <v>生药20223</v>
          </cell>
        </row>
        <row r="1917">
          <cell r="D1917">
            <v>22161050429</v>
          </cell>
          <cell r="E1917">
            <v>2022</v>
          </cell>
          <cell r="F1917" t="str">
            <v>生药20224</v>
          </cell>
        </row>
        <row r="1918">
          <cell r="D1918">
            <v>22161020107</v>
          </cell>
          <cell r="E1918">
            <v>2022</v>
          </cell>
          <cell r="F1918" t="str">
            <v>应化20221</v>
          </cell>
        </row>
        <row r="1919">
          <cell r="D1919">
            <v>22161020230</v>
          </cell>
          <cell r="E1919">
            <v>2022</v>
          </cell>
          <cell r="F1919" t="str">
            <v>应化20222</v>
          </cell>
        </row>
        <row r="1920">
          <cell r="D1920">
            <v>22161020435</v>
          </cell>
          <cell r="E1920">
            <v>2022</v>
          </cell>
          <cell r="F1920" t="str">
            <v>应化20224</v>
          </cell>
        </row>
        <row r="1921">
          <cell r="D1921">
            <v>22161020530</v>
          </cell>
          <cell r="E1921">
            <v>2022</v>
          </cell>
          <cell r="F1921" t="str">
            <v>应化20225</v>
          </cell>
        </row>
        <row r="1922">
          <cell r="D1922">
            <v>22161040222</v>
          </cell>
          <cell r="E1922">
            <v>2022</v>
          </cell>
          <cell r="F1922" t="str">
            <v>制药2022卓越</v>
          </cell>
        </row>
        <row r="1923">
          <cell r="D1923">
            <v>22161040224</v>
          </cell>
          <cell r="E1923">
            <v>2022</v>
          </cell>
          <cell r="F1923" t="str">
            <v>制药20222</v>
          </cell>
        </row>
        <row r="1924">
          <cell r="D1924">
            <v>23161010102</v>
          </cell>
          <cell r="E1924">
            <v>2023</v>
          </cell>
          <cell r="F1924" t="str">
            <v>工艺20231</v>
          </cell>
        </row>
        <row r="1925">
          <cell r="D1925">
            <v>23161010208</v>
          </cell>
          <cell r="E1925">
            <v>2023</v>
          </cell>
          <cell r="F1925" t="str">
            <v>工艺20232</v>
          </cell>
        </row>
        <row r="1926">
          <cell r="D1926">
            <v>23161010428</v>
          </cell>
          <cell r="E1926">
            <v>2023</v>
          </cell>
          <cell r="F1926" t="str">
            <v>工艺20234</v>
          </cell>
        </row>
        <row r="1927">
          <cell r="D1927">
            <v>23161120135</v>
          </cell>
          <cell r="E1927">
            <v>2023</v>
          </cell>
          <cell r="F1927" t="str">
            <v>工艺2023职教</v>
          </cell>
        </row>
        <row r="1928">
          <cell r="D1928">
            <v>23161030106</v>
          </cell>
          <cell r="E1928">
            <v>2023</v>
          </cell>
          <cell r="F1928" t="str">
            <v>能化20231</v>
          </cell>
        </row>
        <row r="1929">
          <cell r="D1929">
            <v>23161030323</v>
          </cell>
          <cell r="E1929">
            <v>2023</v>
          </cell>
          <cell r="F1929" t="str">
            <v>能化20233</v>
          </cell>
        </row>
        <row r="1930">
          <cell r="D1930">
            <v>23161050131</v>
          </cell>
          <cell r="E1930">
            <v>2023</v>
          </cell>
          <cell r="F1930" t="str">
            <v>生药20231</v>
          </cell>
        </row>
        <row r="1931">
          <cell r="D1931">
            <v>23161050217</v>
          </cell>
          <cell r="E1931">
            <v>2023</v>
          </cell>
          <cell r="F1931" t="str">
            <v>生药20232</v>
          </cell>
        </row>
        <row r="1932">
          <cell r="D1932">
            <v>23161020131</v>
          </cell>
          <cell r="E1932">
            <v>2023</v>
          </cell>
          <cell r="F1932" t="str">
            <v>应化20231</v>
          </cell>
        </row>
        <row r="1933">
          <cell r="D1933">
            <v>23161020237</v>
          </cell>
          <cell r="E1933">
            <v>2023</v>
          </cell>
          <cell r="F1933" t="str">
            <v>应化20232</v>
          </cell>
        </row>
        <row r="1934">
          <cell r="D1934">
            <v>23161020331</v>
          </cell>
          <cell r="E1934">
            <v>2023</v>
          </cell>
          <cell r="F1934" t="str">
            <v>应化20233</v>
          </cell>
        </row>
        <row r="1935">
          <cell r="D1935">
            <v>23161040226</v>
          </cell>
          <cell r="E1935">
            <v>2023</v>
          </cell>
          <cell r="F1935" t="str">
            <v>制药20232</v>
          </cell>
        </row>
        <row r="1936">
          <cell r="D1936">
            <v>23161040319</v>
          </cell>
          <cell r="E1936">
            <v>2023</v>
          </cell>
          <cell r="F1936" t="str">
            <v>制药2023卓越</v>
          </cell>
        </row>
        <row r="1937">
          <cell r="D1937">
            <v>21161050228</v>
          </cell>
          <cell r="E1937">
            <v>2021</v>
          </cell>
          <cell r="F1937" t="str">
            <v>生药20212</v>
          </cell>
        </row>
        <row r="1938">
          <cell r="D1938">
            <v>21161020414</v>
          </cell>
          <cell r="E1938">
            <v>2021</v>
          </cell>
          <cell r="F1938" t="str">
            <v>应化20214</v>
          </cell>
        </row>
        <row r="1939">
          <cell r="D1939">
            <v>21161010533</v>
          </cell>
          <cell r="E1939">
            <v>2021</v>
          </cell>
          <cell r="F1939" t="str">
            <v>工艺20215</v>
          </cell>
        </row>
        <row r="1940">
          <cell r="D1940">
            <v>22161050406</v>
          </cell>
          <cell r="E1940">
            <v>2022</v>
          </cell>
          <cell r="F1940" t="str">
            <v>生药224</v>
          </cell>
        </row>
        <row r="1941">
          <cell r="D1941">
            <v>22161010411</v>
          </cell>
          <cell r="E1941">
            <v>2022</v>
          </cell>
          <cell r="F1941" t="str">
            <v>化学工程与工艺4班</v>
          </cell>
        </row>
        <row r="1942">
          <cell r="D1942">
            <v>22161010335</v>
          </cell>
          <cell r="E1942">
            <v>2022</v>
          </cell>
          <cell r="F1942" t="str">
            <v>化学工程与工业20223</v>
          </cell>
        </row>
        <row r="1943">
          <cell r="D1943">
            <v>22161050117</v>
          </cell>
          <cell r="E1943">
            <v>2022</v>
          </cell>
          <cell r="F1943" t="str">
            <v>生物制药20221</v>
          </cell>
        </row>
        <row r="1944">
          <cell r="D1944">
            <v>22161010103</v>
          </cell>
          <cell r="E1944">
            <v>2022</v>
          </cell>
          <cell r="F1944" t="str">
            <v>化学工程与工艺</v>
          </cell>
        </row>
        <row r="1945">
          <cell r="D1945">
            <v>22161020207</v>
          </cell>
          <cell r="E1945">
            <v>2022</v>
          </cell>
          <cell r="F1945" t="str">
            <v>应用化学</v>
          </cell>
        </row>
        <row r="1946">
          <cell r="D1946">
            <v>22161010520</v>
          </cell>
          <cell r="E1946">
            <v>2022</v>
          </cell>
          <cell r="F1946" t="str">
            <v>化学工程与工艺</v>
          </cell>
        </row>
        <row r="1947">
          <cell r="D1947">
            <v>21161040320</v>
          </cell>
          <cell r="E1947">
            <v>2021</v>
          </cell>
          <cell r="F1947" t="str">
            <v>制药工程</v>
          </cell>
        </row>
        <row r="1948">
          <cell r="D1948">
            <v>21161010140</v>
          </cell>
          <cell r="E1948">
            <v>2021</v>
          </cell>
          <cell r="F1948" t="str">
            <v>化学工程与工艺</v>
          </cell>
        </row>
        <row r="1949">
          <cell r="D1949">
            <v>21161030328</v>
          </cell>
          <cell r="E1949">
            <v>2021</v>
          </cell>
          <cell r="F1949" t="str">
            <v>化学工程与工艺</v>
          </cell>
        </row>
        <row r="1950">
          <cell r="D1950">
            <v>23161010230</v>
          </cell>
          <cell r="E1950">
            <v>2023</v>
          </cell>
          <cell r="F1950" t="str">
            <v>化学工程与工艺</v>
          </cell>
        </row>
        <row r="1951">
          <cell r="D1951" t="str">
            <v>323081701107</v>
          </cell>
          <cell r="E1951">
            <v>2023</v>
          </cell>
          <cell r="F1951" t="str">
            <v>智慧化工</v>
          </cell>
        </row>
        <row r="1952">
          <cell r="D1952" t="str">
            <v>322086001110</v>
          </cell>
          <cell r="E1952">
            <v>2022</v>
          </cell>
          <cell r="F1952" t="str">
            <v>制药工程</v>
          </cell>
        </row>
        <row r="1953">
          <cell r="D1953" t="str">
            <v>323086001101</v>
          </cell>
          <cell r="E1953">
            <v>2023</v>
          </cell>
          <cell r="F1953" t="str">
            <v>制药工程</v>
          </cell>
        </row>
        <row r="1954">
          <cell r="D1954" t="str">
            <v>323085601106</v>
          </cell>
          <cell r="E1954">
            <v>2023</v>
          </cell>
          <cell r="F1954" t="str">
            <v>化学工程</v>
          </cell>
        </row>
        <row r="1955">
          <cell r="D1955" t="str">
            <v>323105501209</v>
          </cell>
          <cell r="E1955">
            <v>2023</v>
          </cell>
          <cell r="F1955" t="str">
            <v>药学</v>
          </cell>
        </row>
        <row r="1956">
          <cell r="D1956" t="str">
            <v>322086001105</v>
          </cell>
          <cell r="E1956">
            <v>2022</v>
          </cell>
          <cell r="F1956" t="str">
            <v>生物与医药</v>
          </cell>
        </row>
        <row r="1957">
          <cell r="D1957" t="str">
            <v>322086001114</v>
          </cell>
          <cell r="E1957">
            <v>2022</v>
          </cell>
          <cell r="F1957" t="str">
            <v>制药工程</v>
          </cell>
        </row>
        <row r="1958">
          <cell r="D1958" t="str">
            <v>323105501206</v>
          </cell>
          <cell r="E1958">
            <v>2023</v>
          </cell>
          <cell r="F1958" t="str">
            <v>药学</v>
          </cell>
        </row>
        <row r="1959">
          <cell r="D1959">
            <v>22161020529</v>
          </cell>
          <cell r="E1959">
            <v>2022</v>
          </cell>
          <cell r="F1959" t="str">
            <v>应化20225</v>
          </cell>
        </row>
        <row r="1960">
          <cell r="D1960">
            <v>22161050119</v>
          </cell>
          <cell r="E1960">
            <v>2022</v>
          </cell>
          <cell r="F1960" t="str">
            <v>生药20221</v>
          </cell>
        </row>
        <row r="1961">
          <cell r="D1961">
            <v>21291050213</v>
          </cell>
          <cell r="E1961">
            <v>2021</v>
          </cell>
          <cell r="F1961" t="str">
            <v>工管20212</v>
          </cell>
        </row>
        <row r="1962">
          <cell r="D1962">
            <v>21291050305</v>
          </cell>
          <cell r="E1962">
            <v>2021</v>
          </cell>
          <cell r="F1962" t="str">
            <v>工管20213</v>
          </cell>
        </row>
        <row r="1963">
          <cell r="D1963">
            <v>21291010117</v>
          </cell>
          <cell r="E1963">
            <v>2021</v>
          </cell>
          <cell r="F1963" t="str">
            <v>工商20211</v>
          </cell>
        </row>
        <row r="1964">
          <cell r="D1964">
            <v>21291010217</v>
          </cell>
          <cell r="E1964">
            <v>2021</v>
          </cell>
          <cell r="F1964" t="str">
            <v>工商20212</v>
          </cell>
        </row>
        <row r="1965">
          <cell r="D1965">
            <v>21291010307</v>
          </cell>
          <cell r="E1965">
            <v>2021</v>
          </cell>
          <cell r="F1965" t="str">
            <v>工商20213</v>
          </cell>
        </row>
        <row r="1966">
          <cell r="D1966">
            <v>21301010126</v>
          </cell>
          <cell r="E1966">
            <v>2021</v>
          </cell>
          <cell r="F1966" t="str">
            <v>工商20214</v>
          </cell>
        </row>
        <row r="1967">
          <cell r="D1967">
            <v>21294010619</v>
          </cell>
          <cell r="E1967">
            <v>2021</v>
          </cell>
          <cell r="F1967" t="str">
            <v>工商20216</v>
          </cell>
        </row>
        <row r="1968">
          <cell r="D1968">
            <v>21291020101</v>
          </cell>
          <cell r="E1968">
            <v>2021</v>
          </cell>
          <cell r="F1968" t="str">
            <v>会计20211</v>
          </cell>
        </row>
        <row r="1969">
          <cell r="D1969">
            <v>21291020237</v>
          </cell>
          <cell r="E1969">
            <v>2021</v>
          </cell>
          <cell r="F1969" t="str">
            <v>会计20212</v>
          </cell>
        </row>
        <row r="1970">
          <cell r="D1970">
            <v>21291020309</v>
          </cell>
          <cell r="E1970">
            <v>2021</v>
          </cell>
          <cell r="F1970" t="str">
            <v>会计20213</v>
          </cell>
        </row>
        <row r="1971">
          <cell r="D1971">
            <v>21291020409</v>
          </cell>
          <cell r="E1971">
            <v>2021</v>
          </cell>
          <cell r="F1971" t="str">
            <v>会计20214</v>
          </cell>
        </row>
        <row r="1972">
          <cell r="D1972">
            <v>21291020501</v>
          </cell>
          <cell r="E1972">
            <v>2021</v>
          </cell>
          <cell r="F1972" t="str">
            <v>会计20215</v>
          </cell>
        </row>
        <row r="1973">
          <cell r="D1973">
            <v>21291020617</v>
          </cell>
          <cell r="E1973">
            <v>2021</v>
          </cell>
          <cell r="F1973" t="str">
            <v>会计20216</v>
          </cell>
        </row>
        <row r="1974">
          <cell r="D1974">
            <v>21301020620</v>
          </cell>
          <cell r="E1974">
            <v>2021</v>
          </cell>
          <cell r="F1974" t="str">
            <v>会计20217</v>
          </cell>
        </row>
        <row r="1975">
          <cell r="D1975">
            <v>21294020803</v>
          </cell>
          <cell r="E1975">
            <v>2021</v>
          </cell>
          <cell r="F1975" t="str">
            <v>会计20218</v>
          </cell>
        </row>
        <row r="1976">
          <cell r="D1976">
            <v>21291020523</v>
          </cell>
          <cell r="E1976">
            <v>2021</v>
          </cell>
          <cell r="F1976" t="str">
            <v>会计英才20211</v>
          </cell>
        </row>
        <row r="1977">
          <cell r="D1977">
            <v>21291030125</v>
          </cell>
          <cell r="E1977">
            <v>2021</v>
          </cell>
          <cell r="F1977" t="str">
            <v>人力20211</v>
          </cell>
        </row>
        <row r="1978">
          <cell r="D1978">
            <v>21291030202</v>
          </cell>
          <cell r="E1978">
            <v>2021</v>
          </cell>
          <cell r="F1978" t="str">
            <v>人力20212</v>
          </cell>
        </row>
        <row r="1979">
          <cell r="D1979">
            <v>21291030311</v>
          </cell>
          <cell r="E1979">
            <v>2021</v>
          </cell>
          <cell r="F1979" t="str">
            <v>人力20213</v>
          </cell>
        </row>
        <row r="1980">
          <cell r="D1980">
            <v>21291040109</v>
          </cell>
          <cell r="E1980">
            <v>2021</v>
          </cell>
          <cell r="F1980" t="str">
            <v>营销20211</v>
          </cell>
        </row>
        <row r="1981">
          <cell r="D1981">
            <v>21291040329</v>
          </cell>
          <cell r="E1981">
            <v>2021</v>
          </cell>
          <cell r="F1981" t="str">
            <v>营销20213</v>
          </cell>
        </row>
        <row r="1982">
          <cell r="D1982">
            <v>21291040423</v>
          </cell>
          <cell r="E1982">
            <v>2021</v>
          </cell>
          <cell r="F1982" t="str">
            <v>营销20214</v>
          </cell>
        </row>
        <row r="1983">
          <cell r="D1983">
            <v>21294040510</v>
          </cell>
          <cell r="E1983">
            <v>2021</v>
          </cell>
          <cell r="F1983" t="str">
            <v>营销20215</v>
          </cell>
        </row>
        <row r="1984">
          <cell r="D1984">
            <v>21294040603</v>
          </cell>
          <cell r="E1984">
            <v>2021</v>
          </cell>
          <cell r="F1984" t="str">
            <v>营销20216</v>
          </cell>
        </row>
        <row r="1985">
          <cell r="D1985">
            <v>21294040721</v>
          </cell>
          <cell r="E1985">
            <v>2021</v>
          </cell>
          <cell r="F1985" t="str">
            <v>营销20217</v>
          </cell>
        </row>
        <row r="1986">
          <cell r="D1986">
            <v>22291050120</v>
          </cell>
          <cell r="E1986">
            <v>2022</v>
          </cell>
          <cell r="F1986" t="str">
            <v>工管20221</v>
          </cell>
        </row>
        <row r="1987">
          <cell r="D1987">
            <v>22291050236</v>
          </cell>
          <cell r="E1987">
            <v>2022</v>
          </cell>
          <cell r="F1987" t="str">
            <v>工管20222</v>
          </cell>
        </row>
        <row r="1988">
          <cell r="D1988">
            <v>22291050336</v>
          </cell>
          <cell r="E1988">
            <v>2022</v>
          </cell>
          <cell r="F1988" t="str">
            <v>工管20223</v>
          </cell>
        </row>
        <row r="1989">
          <cell r="D1989">
            <v>22291010121</v>
          </cell>
          <cell r="E1989">
            <v>2022</v>
          </cell>
          <cell r="F1989" t="str">
            <v>工商20221</v>
          </cell>
        </row>
        <row r="1990">
          <cell r="D1990">
            <v>22291010218</v>
          </cell>
          <cell r="E1990">
            <v>2022</v>
          </cell>
          <cell r="F1990" t="str">
            <v>工商20222</v>
          </cell>
        </row>
        <row r="1991">
          <cell r="D1991">
            <v>22291010334</v>
          </cell>
          <cell r="E1991">
            <v>2022</v>
          </cell>
          <cell r="F1991" t="str">
            <v>工商20223</v>
          </cell>
        </row>
        <row r="1992">
          <cell r="D1992">
            <v>22291020128</v>
          </cell>
          <cell r="E1992">
            <v>2022</v>
          </cell>
          <cell r="F1992" t="str">
            <v>会计20221</v>
          </cell>
        </row>
        <row r="1993">
          <cell r="D1993">
            <v>22291020226</v>
          </cell>
          <cell r="E1993">
            <v>2022</v>
          </cell>
          <cell r="F1993" t="str">
            <v>会计20222</v>
          </cell>
        </row>
        <row r="1994">
          <cell r="D1994">
            <v>22291020308</v>
          </cell>
          <cell r="E1994">
            <v>2022</v>
          </cell>
          <cell r="F1994" t="str">
            <v>会计20223</v>
          </cell>
        </row>
        <row r="1995">
          <cell r="D1995">
            <v>22291020425</v>
          </cell>
          <cell r="E1995">
            <v>2022</v>
          </cell>
          <cell r="F1995" t="str">
            <v>会计20224</v>
          </cell>
        </row>
        <row r="1996">
          <cell r="D1996">
            <v>22291020521</v>
          </cell>
          <cell r="E1996">
            <v>2022</v>
          </cell>
          <cell r="F1996" t="str">
            <v>会计20225</v>
          </cell>
        </row>
        <row r="1997">
          <cell r="D1997">
            <v>22291020623</v>
          </cell>
          <cell r="E1997">
            <v>2022</v>
          </cell>
          <cell r="F1997" t="str">
            <v>会计20226</v>
          </cell>
        </row>
        <row r="1998">
          <cell r="D1998">
            <v>22301040222</v>
          </cell>
          <cell r="E1998">
            <v>2022</v>
          </cell>
          <cell r="F1998" t="str">
            <v>会计20227</v>
          </cell>
        </row>
        <row r="1999">
          <cell r="D1999">
            <v>22291020118</v>
          </cell>
          <cell r="E1999">
            <v>2022</v>
          </cell>
          <cell r="F1999" t="str">
            <v>会计英才20221</v>
          </cell>
        </row>
        <row r="2000">
          <cell r="D2000">
            <v>22291030125</v>
          </cell>
          <cell r="E2000">
            <v>2022</v>
          </cell>
          <cell r="F2000" t="str">
            <v>人力20221</v>
          </cell>
        </row>
        <row r="2001">
          <cell r="D2001">
            <v>22291030234</v>
          </cell>
          <cell r="E2001">
            <v>2022</v>
          </cell>
          <cell r="F2001" t="str">
            <v>人力20222</v>
          </cell>
        </row>
        <row r="2002">
          <cell r="D2002">
            <v>22291030328</v>
          </cell>
          <cell r="E2002">
            <v>2022</v>
          </cell>
          <cell r="F2002" t="str">
            <v>人力20223</v>
          </cell>
        </row>
        <row r="2003">
          <cell r="D2003">
            <v>22291040132</v>
          </cell>
          <cell r="E2003">
            <v>2022</v>
          </cell>
          <cell r="F2003" t="str">
            <v>营销20221</v>
          </cell>
        </row>
        <row r="2004">
          <cell r="D2004">
            <v>22291040234</v>
          </cell>
          <cell r="E2004">
            <v>2022</v>
          </cell>
          <cell r="F2004" t="str">
            <v>营销20222</v>
          </cell>
        </row>
        <row r="2005">
          <cell r="D2005">
            <v>22291040326</v>
          </cell>
          <cell r="E2005">
            <v>2022</v>
          </cell>
          <cell r="F2005" t="str">
            <v>营销20223</v>
          </cell>
        </row>
        <row r="2006">
          <cell r="D2006">
            <v>23291100132</v>
          </cell>
          <cell r="E2006">
            <v>2023</v>
          </cell>
          <cell r="F2006" t="str">
            <v>电商(职)231</v>
          </cell>
        </row>
        <row r="2007">
          <cell r="D2007">
            <v>23291060105</v>
          </cell>
          <cell r="E2007">
            <v>2023</v>
          </cell>
          <cell r="F2007" t="str">
            <v>电商20231</v>
          </cell>
        </row>
        <row r="2008">
          <cell r="D2008">
            <v>23291060219</v>
          </cell>
          <cell r="E2008">
            <v>2023</v>
          </cell>
          <cell r="F2008" t="str">
            <v>电商20232</v>
          </cell>
        </row>
        <row r="2009">
          <cell r="D2009">
            <v>23291060322</v>
          </cell>
          <cell r="E2009">
            <v>2023</v>
          </cell>
          <cell r="F2009" t="str">
            <v>电商20233</v>
          </cell>
        </row>
        <row r="2010">
          <cell r="D2010">
            <v>23291050129</v>
          </cell>
          <cell r="E2010">
            <v>2023</v>
          </cell>
          <cell r="F2010" t="str">
            <v>工管20231</v>
          </cell>
        </row>
        <row r="2011">
          <cell r="D2011">
            <v>23291050223</v>
          </cell>
          <cell r="E2011">
            <v>2023</v>
          </cell>
          <cell r="F2011" t="str">
            <v>工管20232</v>
          </cell>
        </row>
        <row r="2012">
          <cell r="D2012">
            <v>23291050416</v>
          </cell>
          <cell r="E2012">
            <v>2023</v>
          </cell>
          <cell r="F2012" t="str">
            <v>工管20234</v>
          </cell>
        </row>
        <row r="2013">
          <cell r="D2013">
            <v>23291010133</v>
          </cell>
          <cell r="E2013">
            <v>2023</v>
          </cell>
          <cell r="F2013" t="str">
            <v>工商20231</v>
          </cell>
        </row>
        <row r="2014">
          <cell r="D2014">
            <v>23291010215</v>
          </cell>
          <cell r="E2014">
            <v>2023</v>
          </cell>
          <cell r="F2014" t="str">
            <v>工商20232</v>
          </cell>
        </row>
        <row r="2015">
          <cell r="D2015">
            <v>23291010329</v>
          </cell>
          <cell r="E2015">
            <v>2023</v>
          </cell>
          <cell r="F2015" t="str">
            <v>工商20233</v>
          </cell>
        </row>
        <row r="2016">
          <cell r="D2016">
            <v>23291020124</v>
          </cell>
          <cell r="E2016">
            <v>2023</v>
          </cell>
          <cell r="F2016" t="str">
            <v>会计20231</v>
          </cell>
        </row>
        <row r="2017">
          <cell r="D2017">
            <v>23291020241</v>
          </cell>
          <cell r="E2017">
            <v>2023</v>
          </cell>
          <cell r="F2017" t="str">
            <v>会计20232</v>
          </cell>
        </row>
        <row r="2018">
          <cell r="D2018">
            <v>23291020316</v>
          </cell>
          <cell r="E2018">
            <v>2023</v>
          </cell>
          <cell r="F2018" t="str">
            <v>会计20233</v>
          </cell>
        </row>
        <row r="2019">
          <cell r="D2019">
            <v>23291020132</v>
          </cell>
          <cell r="E2019">
            <v>2023</v>
          </cell>
          <cell r="F2019" t="str">
            <v>会计英才20231</v>
          </cell>
        </row>
        <row r="2020">
          <cell r="D2020">
            <v>23291939127</v>
          </cell>
          <cell r="E2020">
            <v>2023</v>
          </cell>
          <cell r="F2020" t="str">
            <v>人力20231</v>
          </cell>
        </row>
        <row r="2021">
          <cell r="D2021">
            <v>23291030231</v>
          </cell>
          <cell r="E2021">
            <v>2023</v>
          </cell>
          <cell r="F2021" t="str">
            <v>人力20232</v>
          </cell>
        </row>
        <row r="2022">
          <cell r="D2022">
            <v>23291030326</v>
          </cell>
          <cell r="E2022">
            <v>2023</v>
          </cell>
          <cell r="F2022" t="str">
            <v>人力20233</v>
          </cell>
        </row>
        <row r="2023">
          <cell r="D2023">
            <v>21291040432</v>
          </cell>
          <cell r="E2023">
            <v>2021</v>
          </cell>
          <cell r="F2023" t="str">
            <v>营销20214</v>
          </cell>
        </row>
        <row r="2024">
          <cell r="D2024">
            <v>22291020231</v>
          </cell>
          <cell r="E2024">
            <v>2022</v>
          </cell>
          <cell r="F2024" t="str">
            <v>会计20222</v>
          </cell>
        </row>
        <row r="2025">
          <cell r="D2025">
            <v>22291030128</v>
          </cell>
          <cell r="E2025">
            <v>2022</v>
          </cell>
          <cell r="F2025" t="str">
            <v>人力20221</v>
          </cell>
        </row>
        <row r="2026">
          <cell r="D2026">
            <v>21291030425</v>
          </cell>
          <cell r="E2026">
            <v>2021</v>
          </cell>
          <cell r="F2026" t="str">
            <v>人力20214</v>
          </cell>
        </row>
        <row r="2027">
          <cell r="D2027">
            <v>22291030129</v>
          </cell>
          <cell r="E2027">
            <v>2022</v>
          </cell>
          <cell r="F2027" t="str">
            <v>人力资源管理20221</v>
          </cell>
        </row>
        <row r="2028">
          <cell r="D2028">
            <v>22291010125</v>
          </cell>
          <cell r="E2028">
            <v>2022</v>
          </cell>
          <cell r="F2028" t="str">
            <v>会计学7班</v>
          </cell>
        </row>
        <row r="2029">
          <cell r="D2029">
            <v>22291010124</v>
          </cell>
          <cell r="E2029">
            <v>2022</v>
          </cell>
          <cell r="F2029" t="str">
            <v>会计20227</v>
          </cell>
        </row>
        <row r="2030">
          <cell r="D2030">
            <v>21291020216</v>
          </cell>
          <cell r="E2030">
            <v>2021</v>
          </cell>
          <cell r="F2030" t="str">
            <v>会计学20212</v>
          </cell>
        </row>
        <row r="2031">
          <cell r="D2031">
            <v>22291040210</v>
          </cell>
          <cell r="E2031">
            <v>2022</v>
          </cell>
          <cell r="F2031" t="str">
            <v>营销2班</v>
          </cell>
        </row>
        <row r="2032">
          <cell r="D2032">
            <v>21291050103</v>
          </cell>
          <cell r="E2032">
            <v>2021</v>
          </cell>
          <cell r="F2032" t="str">
            <v>工程管理1班</v>
          </cell>
        </row>
        <row r="2033">
          <cell r="D2033">
            <v>21291020219</v>
          </cell>
          <cell r="E2033">
            <v>2021</v>
          </cell>
          <cell r="F2033" t="str">
            <v>会计212</v>
          </cell>
        </row>
        <row r="2034">
          <cell r="D2034">
            <v>21291010129</v>
          </cell>
          <cell r="E2034">
            <v>2021</v>
          </cell>
          <cell r="F2034" t="str">
            <v>会计学20217</v>
          </cell>
        </row>
        <row r="2035">
          <cell r="D2035">
            <v>21291020135</v>
          </cell>
          <cell r="E2035">
            <v>2021</v>
          </cell>
          <cell r="F2035" t="str">
            <v>会计学20211</v>
          </cell>
        </row>
        <row r="2036">
          <cell r="D2036">
            <v>22301040225</v>
          </cell>
          <cell r="E2036">
            <v>2022</v>
          </cell>
          <cell r="F2036" t="str">
            <v>会计学</v>
          </cell>
        </row>
        <row r="2037">
          <cell r="D2037">
            <v>21294020805</v>
          </cell>
          <cell r="E2037">
            <v>2021</v>
          </cell>
          <cell r="F2037" t="str">
            <v>会计学</v>
          </cell>
        </row>
        <row r="2038">
          <cell r="D2038">
            <v>23291020233</v>
          </cell>
          <cell r="E2038">
            <v>2023</v>
          </cell>
          <cell r="F2038" t="str">
            <v>会计学</v>
          </cell>
        </row>
        <row r="2039">
          <cell r="D2039">
            <v>21301020524</v>
          </cell>
          <cell r="E2039">
            <v>2021</v>
          </cell>
          <cell r="F2039" t="str">
            <v>会计学</v>
          </cell>
        </row>
        <row r="2040">
          <cell r="D2040">
            <v>21291020112</v>
          </cell>
          <cell r="E2040">
            <v>2021</v>
          </cell>
          <cell r="F2040" t="str">
            <v>会计学</v>
          </cell>
        </row>
        <row r="2041">
          <cell r="D2041">
            <v>22291020332</v>
          </cell>
          <cell r="E2041">
            <v>2022</v>
          </cell>
          <cell r="F2041" t="str">
            <v>会计学</v>
          </cell>
        </row>
        <row r="2042">
          <cell r="D2042">
            <v>21294040507</v>
          </cell>
          <cell r="E2042">
            <v>2021</v>
          </cell>
          <cell r="F2042" t="str">
            <v>市场营销</v>
          </cell>
        </row>
        <row r="2043">
          <cell r="D2043">
            <v>23291020307</v>
          </cell>
          <cell r="E2043">
            <v>2023</v>
          </cell>
          <cell r="F2043" t="str">
            <v>会计学</v>
          </cell>
        </row>
        <row r="2044">
          <cell r="D2044">
            <v>21291040213</v>
          </cell>
          <cell r="E2044">
            <v>2021</v>
          </cell>
          <cell r="F2044" t="str">
            <v>工管20214</v>
          </cell>
        </row>
        <row r="2045">
          <cell r="D2045" t="str">
            <v>322125313120</v>
          </cell>
          <cell r="E2045">
            <v>2022</v>
          </cell>
          <cell r="F2045" t="str">
            <v>会计20221</v>
          </cell>
        </row>
        <row r="2046">
          <cell r="D2046" t="str">
            <v>322120113101</v>
          </cell>
          <cell r="E2046">
            <v>2022</v>
          </cell>
          <cell r="F2046" t="str">
            <v>管理科学与工程20221</v>
          </cell>
        </row>
        <row r="2047">
          <cell r="D2047" t="str">
            <v>322125313108</v>
          </cell>
          <cell r="E2047">
            <v>2022</v>
          </cell>
          <cell r="F2047" t="str">
            <v>会计20222</v>
          </cell>
        </row>
        <row r="2048">
          <cell r="D2048" t="str">
            <v>323125313103</v>
          </cell>
          <cell r="E2048">
            <v>2023</v>
          </cell>
          <cell r="F2048" t="str">
            <v>会计231</v>
          </cell>
        </row>
        <row r="2049">
          <cell r="D2049" t="str">
            <v>322125313116</v>
          </cell>
          <cell r="E2049">
            <v>2022</v>
          </cell>
          <cell r="F2049" t="str">
            <v>会计20221</v>
          </cell>
        </row>
        <row r="2050">
          <cell r="D2050" t="str">
            <v>322125313107</v>
          </cell>
          <cell r="E2050">
            <v>2022</v>
          </cell>
          <cell r="F2050" t="str">
            <v>会计20221</v>
          </cell>
        </row>
        <row r="2051">
          <cell r="D2051" t="str">
            <v>322125313105</v>
          </cell>
          <cell r="E2051">
            <v>2022</v>
          </cell>
          <cell r="F2051" t="str">
            <v>会计20221</v>
          </cell>
        </row>
        <row r="2052">
          <cell r="D2052" t="str">
            <v>323087113105</v>
          </cell>
          <cell r="E2052">
            <v>2023</v>
          </cell>
          <cell r="F2052" t="str">
            <v>管理科学与工程20231</v>
          </cell>
        </row>
        <row r="2053">
          <cell r="D2053" t="str">
            <v>323087113101</v>
          </cell>
          <cell r="E2053">
            <v>2023</v>
          </cell>
          <cell r="F2053" t="str">
            <v>管理科学与工程20231</v>
          </cell>
        </row>
        <row r="2054">
          <cell r="D2054" t="str">
            <v>323087113106</v>
          </cell>
          <cell r="E2054">
            <v>2023</v>
          </cell>
          <cell r="F2054" t="str">
            <v>管理科学与工程20231</v>
          </cell>
        </row>
        <row r="2055">
          <cell r="D2055" t="str">
            <v>322125313111</v>
          </cell>
          <cell r="E2055">
            <v>2022</v>
          </cell>
          <cell r="F2055" t="str">
            <v>会计1班</v>
          </cell>
        </row>
        <row r="2056">
          <cell r="D2056" t="str">
            <v>322125313115</v>
          </cell>
          <cell r="E2056">
            <v>2022</v>
          </cell>
          <cell r="F2056" t="str">
            <v>会计1班</v>
          </cell>
        </row>
        <row r="2057">
          <cell r="D2057" t="str">
            <v>322120113105</v>
          </cell>
          <cell r="E2057">
            <v>2022</v>
          </cell>
          <cell r="F2057" t="str">
            <v>管科1班</v>
          </cell>
        </row>
        <row r="2058">
          <cell r="D2058" t="str">
            <v>323125313119</v>
          </cell>
          <cell r="E2058">
            <v>2023</v>
          </cell>
          <cell r="F2058" t="str">
            <v>会计20231</v>
          </cell>
        </row>
        <row r="2059">
          <cell r="D2059">
            <v>22291040236</v>
          </cell>
          <cell r="E2059">
            <v>2022</v>
          </cell>
          <cell r="F2059" t="str">
            <v>市场营销222</v>
          </cell>
        </row>
        <row r="2060">
          <cell r="D2060">
            <v>22291010127</v>
          </cell>
          <cell r="E2060">
            <v>2022</v>
          </cell>
          <cell r="F2060" t="str">
            <v>工商20221</v>
          </cell>
        </row>
        <row r="2061">
          <cell r="D2061">
            <v>22291010223</v>
          </cell>
          <cell r="E2061">
            <v>2022</v>
          </cell>
          <cell r="F2061" t="str">
            <v>工商20222</v>
          </cell>
        </row>
        <row r="2062">
          <cell r="D2062">
            <v>22291010114</v>
          </cell>
          <cell r="E2062">
            <v>2022</v>
          </cell>
          <cell r="F2062" t="str">
            <v>工商221</v>
          </cell>
        </row>
        <row r="2063">
          <cell r="D2063">
            <v>21241010128</v>
          </cell>
          <cell r="E2063">
            <v>2021</v>
          </cell>
          <cell r="F2063" t="str">
            <v>法学20211</v>
          </cell>
        </row>
        <row r="2064">
          <cell r="D2064">
            <v>21241010211</v>
          </cell>
          <cell r="E2064">
            <v>2021</v>
          </cell>
          <cell r="F2064" t="str">
            <v>法学20212</v>
          </cell>
        </row>
        <row r="2065">
          <cell r="D2065">
            <v>21241010330</v>
          </cell>
          <cell r="E2065">
            <v>2021</v>
          </cell>
          <cell r="F2065" t="str">
            <v>法学20213</v>
          </cell>
        </row>
        <row r="2066">
          <cell r="D2066">
            <v>21241010426</v>
          </cell>
          <cell r="E2066">
            <v>2021</v>
          </cell>
          <cell r="F2066" t="str">
            <v>法学20214</v>
          </cell>
        </row>
        <row r="2067">
          <cell r="D2067">
            <v>21241010533</v>
          </cell>
          <cell r="E2067">
            <v>2021</v>
          </cell>
          <cell r="F2067" t="str">
            <v>法学20215</v>
          </cell>
        </row>
        <row r="2068">
          <cell r="D2068">
            <v>21241010622</v>
          </cell>
          <cell r="E2068">
            <v>2021</v>
          </cell>
          <cell r="F2068" t="str">
            <v>法学20216</v>
          </cell>
        </row>
        <row r="2069">
          <cell r="D2069">
            <v>21241010612</v>
          </cell>
          <cell r="E2069">
            <v>2021</v>
          </cell>
          <cell r="F2069" t="str">
            <v>法学20216</v>
          </cell>
        </row>
        <row r="2070">
          <cell r="D2070">
            <v>21241010708</v>
          </cell>
          <cell r="E2070">
            <v>2021</v>
          </cell>
          <cell r="F2070" t="str">
            <v>法学20217</v>
          </cell>
        </row>
        <row r="2071">
          <cell r="D2071">
            <v>21291040118</v>
          </cell>
          <cell r="E2071">
            <v>2021</v>
          </cell>
          <cell r="F2071" t="str">
            <v>法学20218</v>
          </cell>
        </row>
        <row r="2072">
          <cell r="D2072">
            <v>21244010901</v>
          </cell>
          <cell r="E2072">
            <v>2021</v>
          </cell>
          <cell r="F2072" t="str">
            <v>法学20219</v>
          </cell>
        </row>
        <row r="2073">
          <cell r="D2073">
            <v>22241010113</v>
          </cell>
          <cell r="E2073">
            <v>2022</v>
          </cell>
          <cell r="F2073" t="str">
            <v>法学20221</v>
          </cell>
        </row>
        <row r="2074">
          <cell r="D2074">
            <v>22241010234</v>
          </cell>
          <cell r="E2074">
            <v>2022</v>
          </cell>
          <cell r="F2074" t="str">
            <v>法学20222</v>
          </cell>
        </row>
        <row r="2075">
          <cell r="D2075">
            <v>22241010323</v>
          </cell>
          <cell r="E2075">
            <v>2022</v>
          </cell>
          <cell r="F2075" t="str">
            <v>法学20223</v>
          </cell>
        </row>
        <row r="2076">
          <cell r="D2076">
            <v>22241010427</v>
          </cell>
          <cell r="E2076">
            <v>2022</v>
          </cell>
          <cell r="F2076" t="str">
            <v>法学20224</v>
          </cell>
        </row>
        <row r="2077">
          <cell r="D2077">
            <v>22241010506</v>
          </cell>
          <cell r="E2077">
            <v>2022</v>
          </cell>
          <cell r="F2077" t="str">
            <v>法学20225</v>
          </cell>
        </row>
        <row r="2078">
          <cell r="D2078">
            <v>22241010607</v>
          </cell>
          <cell r="E2078">
            <v>2022</v>
          </cell>
          <cell r="F2078" t="str">
            <v>法学20226</v>
          </cell>
        </row>
        <row r="2079">
          <cell r="D2079">
            <v>22241010724</v>
          </cell>
          <cell r="E2079">
            <v>2022</v>
          </cell>
          <cell r="F2079" t="str">
            <v>法学20227</v>
          </cell>
        </row>
        <row r="2080">
          <cell r="D2080">
            <v>22301040226</v>
          </cell>
          <cell r="E2080">
            <v>2022</v>
          </cell>
          <cell r="F2080" t="str">
            <v>法学20229</v>
          </cell>
        </row>
        <row r="2081">
          <cell r="D2081">
            <v>23241010123</v>
          </cell>
          <cell r="E2081">
            <v>2023</v>
          </cell>
          <cell r="F2081" t="str">
            <v>法学20231</v>
          </cell>
        </row>
        <row r="2082">
          <cell r="D2082">
            <v>23241010226</v>
          </cell>
          <cell r="E2082">
            <v>2023</v>
          </cell>
          <cell r="F2082" t="str">
            <v>法学20232</v>
          </cell>
        </row>
        <row r="2083">
          <cell r="D2083">
            <v>23241010335</v>
          </cell>
          <cell r="E2083">
            <v>2023</v>
          </cell>
          <cell r="F2083" t="str">
            <v>法学20233</v>
          </cell>
        </row>
        <row r="2084">
          <cell r="D2084">
            <v>23241010412</v>
          </cell>
          <cell r="E2084">
            <v>2023</v>
          </cell>
          <cell r="F2084" t="str">
            <v>法学20234</v>
          </cell>
        </row>
        <row r="2085">
          <cell r="D2085">
            <v>23241010520</v>
          </cell>
          <cell r="E2085">
            <v>2023</v>
          </cell>
          <cell r="F2085" t="str">
            <v>法学20235</v>
          </cell>
        </row>
        <row r="2086">
          <cell r="D2086">
            <v>23241010610</v>
          </cell>
          <cell r="E2086">
            <v>2023</v>
          </cell>
          <cell r="F2086" t="str">
            <v>法学20236</v>
          </cell>
        </row>
        <row r="2087">
          <cell r="D2087">
            <v>21241030127</v>
          </cell>
          <cell r="E2087">
            <v>2021</v>
          </cell>
          <cell r="F2087" t="str">
            <v>行管20211</v>
          </cell>
        </row>
        <row r="2088">
          <cell r="D2088">
            <v>21241030315</v>
          </cell>
          <cell r="E2088">
            <v>2021</v>
          </cell>
          <cell r="F2088" t="str">
            <v>行管20213</v>
          </cell>
        </row>
        <row r="2089">
          <cell r="D2089">
            <v>22241030118</v>
          </cell>
          <cell r="E2089">
            <v>2022</v>
          </cell>
          <cell r="F2089" t="str">
            <v>行管20221</v>
          </cell>
        </row>
        <row r="2090">
          <cell r="D2090">
            <v>22241030243</v>
          </cell>
          <cell r="E2090">
            <v>2022</v>
          </cell>
          <cell r="F2090" t="str">
            <v>行管20222</v>
          </cell>
        </row>
        <row r="2091">
          <cell r="D2091">
            <v>22241030231</v>
          </cell>
          <cell r="E2091">
            <v>2022</v>
          </cell>
          <cell r="F2091" t="str">
            <v>行管20222</v>
          </cell>
        </row>
        <row r="2092">
          <cell r="D2092">
            <v>23241030226</v>
          </cell>
          <cell r="E2092">
            <v>2023</v>
          </cell>
          <cell r="F2092" t="str">
            <v>行管20232</v>
          </cell>
        </row>
        <row r="2093">
          <cell r="D2093">
            <v>21241040121</v>
          </cell>
          <cell r="E2093">
            <v>2021</v>
          </cell>
          <cell r="F2093" t="str">
            <v>社保20211</v>
          </cell>
        </row>
        <row r="2094">
          <cell r="D2094">
            <v>21241040221</v>
          </cell>
          <cell r="E2094">
            <v>2021</v>
          </cell>
          <cell r="F2094" t="str">
            <v>社保20212</v>
          </cell>
        </row>
        <row r="2095">
          <cell r="D2095">
            <v>21241040231</v>
          </cell>
          <cell r="E2095">
            <v>2021</v>
          </cell>
          <cell r="F2095" t="str">
            <v>社保20212</v>
          </cell>
        </row>
        <row r="2096">
          <cell r="D2096">
            <v>21241040325</v>
          </cell>
          <cell r="E2096">
            <v>2021</v>
          </cell>
          <cell r="F2096" t="str">
            <v>社保20213</v>
          </cell>
        </row>
        <row r="2097">
          <cell r="D2097">
            <v>22241040139</v>
          </cell>
          <cell r="E2097">
            <v>2022</v>
          </cell>
          <cell r="F2097" t="str">
            <v>社保20221</v>
          </cell>
        </row>
        <row r="2098">
          <cell r="D2098">
            <v>22241040213</v>
          </cell>
          <cell r="E2098">
            <v>2022</v>
          </cell>
          <cell r="F2098" t="str">
            <v>社保20222</v>
          </cell>
        </row>
        <row r="2099">
          <cell r="D2099">
            <v>23241040126</v>
          </cell>
          <cell r="E2099">
            <v>2023</v>
          </cell>
          <cell r="F2099" t="str">
            <v>社保20231</v>
          </cell>
        </row>
        <row r="2100">
          <cell r="D2100">
            <v>22241010534</v>
          </cell>
          <cell r="E2100">
            <v>2022</v>
          </cell>
          <cell r="F2100" t="str">
            <v>法学20225</v>
          </cell>
        </row>
        <row r="2101">
          <cell r="D2101">
            <v>22241040242</v>
          </cell>
          <cell r="E2101">
            <v>2022</v>
          </cell>
          <cell r="F2101" t="str">
            <v>社保20222</v>
          </cell>
        </row>
        <row r="2102">
          <cell r="D2102">
            <v>21241030328</v>
          </cell>
          <cell r="E2102">
            <v>2021</v>
          </cell>
          <cell r="F2102" t="str">
            <v>行管20213</v>
          </cell>
        </row>
        <row r="2103">
          <cell r="D2103">
            <v>22241010413</v>
          </cell>
          <cell r="E2103">
            <v>2022</v>
          </cell>
          <cell r="F2103" t="str">
            <v>法学224</v>
          </cell>
        </row>
        <row r="2104">
          <cell r="D2104">
            <v>21241030234</v>
          </cell>
          <cell r="E2104">
            <v>2021</v>
          </cell>
          <cell r="F2104" t="str">
            <v>行管20212</v>
          </cell>
        </row>
        <row r="2105">
          <cell r="D2105">
            <v>22241030116</v>
          </cell>
          <cell r="E2105">
            <v>2022</v>
          </cell>
          <cell r="F2105" t="str">
            <v>行管20221</v>
          </cell>
        </row>
        <row r="2106">
          <cell r="D2106">
            <v>22241010421</v>
          </cell>
          <cell r="E2106">
            <v>2022</v>
          </cell>
          <cell r="F2106" t="str">
            <v>法学20224</v>
          </cell>
        </row>
        <row r="2107">
          <cell r="D2107">
            <v>22241010309</v>
          </cell>
          <cell r="E2107">
            <v>2022</v>
          </cell>
          <cell r="F2107" t="str">
            <v>法学3班</v>
          </cell>
        </row>
        <row r="2108">
          <cell r="D2108">
            <v>22241010207</v>
          </cell>
          <cell r="E2108">
            <v>2022</v>
          </cell>
          <cell r="F2108" t="str">
            <v>法学2班</v>
          </cell>
        </row>
        <row r="2109">
          <cell r="D2109">
            <v>22241010319</v>
          </cell>
          <cell r="E2109">
            <v>2022</v>
          </cell>
          <cell r="F2109" t="str">
            <v>法学223</v>
          </cell>
        </row>
        <row r="2110">
          <cell r="D2110">
            <v>21241010112</v>
          </cell>
          <cell r="E2110">
            <v>2021</v>
          </cell>
          <cell r="F2110" t="str">
            <v>法学20211</v>
          </cell>
        </row>
        <row r="2111">
          <cell r="D2111">
            <v>22241040129</v>
          </cell>
          <cell r="E2111">
            <v>2022</v>
          </cell>
          <cell r="F2111" t="str">
            <v>社保20221</v>
          </cell>
        </row>
        <row r="2112">
          <cell r="D2112">
            <v>23241010322</v>
          </cell>
          <cell r="E2112">
            <v>2023</v>
          </cell>
          <cell r="F2112" t="str">
            <v>法学20233</v>
          </cell>
        </row>
        <row r="2113">
          <cell r="D2113">
            <v>22241040235</v>
          </cell>
          <cell r="E2113">
            <v>2022</v>
          </cell>
          <cell r="F2113" t="str">
            <v>劳动与社会保障20222</v>
          </cell>
        </row>
        <row r="2114">
          <cell r="D2114">
            <v>22241030134</v>
          </cell>
          <cell r="E2114">
            <v>2022</v>
          </cell>
          <cell r="F2114" t="str">
            <v>行政管理</v>
          </cell>
        </row>
        <row r="2115">
          <cell r="D2115">
            <v>21241040330</v>
          </cell>
          <cell r="E2115">
            <v>2021</v>
          </cell>
          <cell r="F2115" t="str">
            <v>劳动与社会保障</v>
          </cell>
        </row>
        <row r="2116">
          <cell r="D2116">
            <v>21241010206</v>
          </cell>
          <cell r="E2116">
            <v>2021</v>
          </cell>
          <cell r="F2116" t="str">
            <v>法学</v>
          </cell>
        </row>
        <row r="2117">
          <cell r="D2117">
            <v>22241010814</v>
          </cell>
          <cell r="E2117">
            <v>2022</v>
          </cell>
          <cell r="F2117" t="str">
            <v>法学</v>
          </cell>
        </row>
        <row r="2118">
          <cell r="D2118">
            <v>22242030101</v>
          </cell>
          <cell r="E2118">
            <v>2022</v>
          </cell>
          <cell r="F2118" t="str">
            <v>行政管理</v>
          </cell>
        </row>
        <row r="2119">
          <cell r="D2119" t="str">
            <v>322035110106</v>
          </cell>
          <cell r="E2119">
            <v>2022</v>
          </cell>
          <cell r="F2119" t="str">
            <v>法律（非法学）20221</v>
          </cell>
        </row>
        <row r="2120">
          <cell r="D2120" t="str">
            <v>322035110219</v>
          </cell>
          <cell r="E2120">
            <v>2022</v>
          </cell>
          <cell r="F2120" t="str">
            <v>法律（法学）20222</v>
          </cell>
        </row>
        <row r="2121">
          <cell r="D2121" t="str">
            <v>323035110103</v>
          </cell>
          <cell r="E2121">
            <v>2023</v>
          </cell>
          <cell r="F2121" t="str">
            <v>法律（非法学）20231</v>
          </cell>
        </row>
        <row r="2122">
          <cell r="D2122" t="str">
            <v>323035110149</v>
          </cell>
          <cell r="E2122">
            <v>2023</v>
          </cell>
          <cell r="F2122" t="str">
            <v>法律（法学）20232</v>
          </cell>
        </row>
        <row r="2123">
          <cell r="D2123" t="str">
            <v>322035110223</v>
          </cell>
          <cell r="E2123">
            <v>2022</v>
          </cell>
          <cell r="F2123" t="str">
            <v>法律（法学）20222</v>
          </cell>
        </row>
        <row r="2124">
          <cell r="D2124" t="str">
            <v>323035110135</v>
          </cell>
          <cell r="E2124">
            <v>2023</v>
          </cell>
          <cell r="F2124" t="str">
            <v>法律（非法学）20231</v>
          </cell>
        </row>
        <row r="2125">
          <cell r="D2125" t="str">
            <v>323035110137</v>
          </cell>
          <cell r="E2125">
            <v>2023</v>
          </cell>
          <cell r="F2125" t="str">
            <v>法律（非法学）20231</v>
          </cell>
        </row>
        <row r="2126">
          <cell r="D2126">
            <v>22241010531</v>
          </cell>
          <cell r="E2126">
            <v>2022</v>
          </cell>
          <cell r="F2126" t="str">
            <v>法学20225</v>
          </cell>
        </row>
        <row r="2127">
          <cell r="D2127">
            <v>22241010224</v>
          </cell>
          <cell r="E2127">
            <v>2022</v>
          </cell>
          <cell r="F2127" t="str">
            <v>法学20222</v>
          </cell>
        </row>
        <row r="2128">
          <cell r="D2128">
            <v>21241010126</v>
          </cell>
          <cell r="E2128">
            <v>2021</v>
          </cell>
          <cell r="F2128" t="str">
            <v>法学211</v>
          </cell>
        </row>
        <row r="2129">
          <cell r="D2129">
            <v>22171020530</v>
          </cell>
          <cell r="E2129">
            <v>2022</v>
          </cell>
          <cell r="F2129" t="str">
            <v>高分20225</v>
          </cell>
        </row>
        <row r="2130">
          <cell r="D2130">
            <v>21171030124</v>
          </cell>
          <cell r="E2130">
            <v>2021</v>
          </cell>
          <cell r="F2130" t="str">
            <v>材化20211</v>
          </cell>
        </row>
        <row r="2131">
          <cell r="D2131">
            <v>21171030229</v>
          </cell>
          <cell r="E2131">
            <v>2021</v>
          </cell>
          <cell r="F2131" t="str">
            <v>材化20212</v>
          </cell>
        </row>
        <row r="2132">
          <cell r="D2132">
            <v>21171010116</v>
          </cell>
          <cell r="E2132">
            <v>2021</v>
          </cell>
          <cell r="F2132" t="str">
            <v>材料20211</v>
          </cell>
        </row>
        <row r="2133">
          <cell r="D2133">
            <v>21171010234</v>
          </cell>
          <cell r="E2133">
            <v>2021</v>
          </cell>
          <cell r="F2133" t="str">
            <v>材料20212</v>
          </cell>
        </row>
        <row r="2134">
          <cell r="D2134" t="str">
            <v>211171010310</v>
          </cell>
          <cell r="E2134">
            <v>2021</v>
          </cell>
          <cell r="F2134" t="str">
            <v>材料20213</v>
          </cell>
        </row>
        <row r="2135">
          <cell r="D2135">
            <v>21171010433</v>
          </cell>
          <cell r="E2135">
            <v>2021</v>
          </cell>
          <cell r="F2135" t="str">
            <v>材料20214</v>
          </cell>
        </row>
        <row r="2136">
          <cell r="D2136">
            <v>21171010512</v>
          </cell>
          <cell r="E2136">
            <v>2021</v>
          </cell>
          <cell r="F2136" t="str">
            <v>材料20215</v>
          </cell>
        </row>
        <row r="2137">
          <cell r="D2137">
            <v>21171010627</v>
          </cell>
          <cell r="E2137">
            <v>2021</v>
          </cell>
          <cell r="F2137" t="str">
            <v>材料20216</v>
          </cell>
        </row>
        <row r="2138">
          <cell r="D2138">
            <v>22171010134</v>
          </cell>
          <cell r="E2138">
            <v>2022</v>
          </cell>
          <cell r="F2138" t="str">
            <v>材料2022卓越</v>
          </cell>
        </row>
        <row r="2139">
          <cell r="D2139">
            <v>23171010135</v>
          </cell>
          <cell r="E2139">
            <v>2023</v>
          </cell>
          <cell r="F2139" t="str">
            <v>材料20231</v>
          </cell>
        </row>
        <row r="2140">
          <cell r="D2140">
            <v>23171010411</v>
          </cell>
          <cell r="E2140">
            <v>2023</v>
          </cell>
          <cell r="F2140" t="str">
            <v>材料20234</v>
          </cell>
        </row>
        <row r="2141">
          <cell r="D2141">
            <v>23171010232</v>
          </cell>
          <cell r="E2141">
            <v>2023</v>
          </cell>
          <cell r="F2141" t="str">
            <v>材料2023卓越</v>
          </cell>
        </row>
        <row r="2142">
          <cell r="D2142">
            <v>23171010536</v>
          </cell>
          <cell r="E2142">
            <v>2023</v>
          </cell>
          <cell r="F2142" t="str">
            <v>材料2023卓越</v>
          </cell>
        </row>
        <row r="2143">
          <cell r="D2143">
            <v>22171010235</v>
          </cell>
          <cell r="E2143">
            <v>2022</v>
          </cell>
          <cell r="F2143" t="str">
            <v>防腐20221</v>
          </cell>
        </row>
        <row r="2144">
          <cell r="D2144">
            <v>22171010337</v>
          </cell>
          <cell r="E2144">
            <v>2022</v>
          </cell>
          <cell r="F2144" t="str">
            <v>防腐20222</v>
          </cell>
        </row>
        <row r="2145">
          <cell r="D2145">
            <v>22171010414</v>
          </cell>
          <cell r="E2145">
            <v>2022</v>
          </cell>
          <cell r="F2145" t="str">
            <v>防腐20223</v>
          </cell>
        </row>
        <row r="2146">
          <cell r="D2146">
            <v>23171010321</v>
          </cell>
          <cell r="E2146">
            <v>2023</v>
          </cell>
          <cell r="F2146" t="str">
            <v>防腐20233</v>
          </cell>
        </row>
        <row r="2147">
          <cell r="D2147">
            <v>21171040105</v>
          </cell>
          <cell r="E2147">
            <v>2021</v>
          </cell>
          <cell r="F2147" t="str">
            <v>非金20211</v>
          </cell>
        </row>
        <row r="2148">
          <cell r="D2148">
            <v>21171040214</v>
          </cell>
          <cell r="E2148">
            <v>2021</v>
          </cell>
          <cell r="F2148" t="str">
            <v>非金20212</v>
          </cell>
        </row>
        <row r="2149">
          <cell r="D2149">
            <v>21171040328</v>
          </cell>
          <cell r="E2149">
            <v>2021</v>
          </cell>
          <cell r="F2149" t="str">
            <v>非金20213</v>
          </cell>
        </row>
        <row r="2150">
          <cell r="D2150">
            <v>22171040113</v>
          </cell>
          <cell r="E2150">
            <v>2022</v>
          </cell>
          <cell r="F2150" t="str">
            <v>非金20221</v>
          </cell>
        </row>
        <row r="2151">
          <cell r="D2151">
            <v>22171040204</v>
          </cell>
          <cell r="E2151">
            <v>2022</v>
          </cell>
          <cell r="F2151" t="str">
            <v>非金20222</v>
          </cell>
        </row>
        <row r="2152">
          <cell r="D2152">
            <v>23171040208</v>
          </cell>
          <cell r="E2152">
            <v>2023</v>
          </cell>
          <cell r="F2152" t="str">
            <v>非金20232</v>
          </cell>
        </row>
        <row r="2153">
          <cell r="D2153">
            <v>21171020130</v>
          </cell>
          <cell r="E2153">
            <v>2021</v>
          </cell>
          <cell r="F2153" t="str">
            <v>高分20211</v>
          </cell>
        </row>
        <row r="2154">
          <cell r="D2154">
            <v>21171020227</v>
          </cell>
          <cell r="E2154">
            <v>2021</v>
          </cell>
          <cell r="F2154" t="str">
            <v>高分20212</v>
          </cell>
        </row>
        <row r="2155">
          <cell r="D2155">
            <v>21171020428</v>
          </cell>
          <cell r="E2155">
            <v>2021</v>
          </cell>
          <cell r="F2155" t="str">
            <v>高分20214</v>
          </cell>
        </row>
        <row r="2156">
          <cell r="D2156">
            <v>21171020533</v>
          </cell>
          <cell r="E2156">
            <v>2021</v>
          </cell>
          <cell r="F2156" t="str">
            <v>高分20215</v>
          </cell>
        </row>
        <row r="2157">
          <cell r="D2157">
            <v>21171020630</v>
          </cell>
          <cell r="E2157">
            <v>2021</v>
          </cell>
          <cell r="F2157" t="str">
            <v>高分20216</v>
          </cell>
        </row>
        <row r="2158">
          <cell r="D2158">
            <v>22171020120</v>
          </cell>
          <cell r="E2158">
            <v>2022</v>
          </cell>
          <cell r="F2158" t="str">
            <v>高分20221</v>
          </cell>
        </row>
        <row r="2159">
          <cell r="D2159">
            <v>22171020231</v>
          </cell>
          <cell r="E2159">
            <v>2022</v>
          </cell>
          <cell r="F2159" t="str">
            <v>高分20222</v>
          </cell>
        </row>
        <row r="2160">
          <cell r="D2160">
            <v>22171020322</v>
          </cell>
          <cell r="E2160">
            <v>2022</v>
          </cell>
          <cell r="F2160" t="str">
            <v>高分20223</v>
          </cell>
        </row>
        <row r="2161">
          <cell r="D2161">
            <v>22171020433</v>
          </cell>
          <cell r="E2161">
            <v>2022</v>
          </cell>
          <cell r="F2161" t="str">
            <v>高分20224</v>
          </cell>
        </row>
        <row r="2162">
          <cell r="D2162">
            <v>22171020601</v>
          </cell>
          <cell r="E2162">
            <v>2022</v>
          </cell>
          <cell r="F2162" t="str">
            <v>高分20226</v>
          </cell>
        </row>
        <row r="2163">
          <cell r="D2163">
            <v>23171020118</v>
          </cell>
          <cell r="E2163">
            <v>2023</v>
          </cell>
          <cell r="F2163" t="str">
            <v>高分20231</v>
          </cell>
        </row>
        <row r="2164">
          <cell r="D2164">
            <v>23171020227</v>
          </cell>
          <cell r="E2164">
            <v>2023</v>
          </cell>
          <cell r="F2164" t="str">
            <v>高分20232</v>
          </cell>
        </row>
        <row r="2165">
          <cell r="D2165">
            <v>23171020306</v>
          </cell>
          <cell r="E2165">
            <v>2023</v>
          </cell>
          <cell r="F2165" t="str">
            <v>高分20233</v>
          </cell>
        </row>
        <row r="2166">
          <cell r="D2166">
            <v>23171020435</v>
          </cell>
          <cell r="E2166">
            <v>2023</v>
          </cell>
          <cell r="F2166" t="str">
            <v>高分20234</v>
          </cell>
        </row>
        <row r="2167">
          <cell r="D2167">
            <v>23171020520</v>
          </cell>
          <cell r="E2167">
            <v>2023</v>
          </cell>
          <cell r="F2167" t="str">
            <v>高分20235</v>
          </cell>
        </row>
        <row r="2168">
          <cell r="D2168">
            <v>22171010316</v>
          </cell>
          <cell r="E2168">
            <v>2022</v>
          </cell>
          <cell r="F2168" t="str">
            <v>金属20221</v>
          </cell>
        </row>
        <row r="2169">
          <cell r="D2169">
            <v>22171010535</v>
          </cell>
          <cell r="E2169">
            <v>2022</v>
          </cell>
          <cell r="F2169" t="str">
            <v>金属20222</v>
          </cell>
        </row>
        <row r="2170">
          <cell r="D2170">
            <v>22171050125</v>
          </cell>
          <cell r="E2170">
            <v>2022</v>
          </cell>
          <cell r="F2170" t="str">
            <v>能材20221</v>
          </cell>
        </row>
        <row r="2171">
          <cell r="D2171">
            <v>22171050226</v>
          </cell>
          <cell r="E2171">
            <v>2022</v>
          </cell>
          <cell r="F2171" t="str">
            <v>能材20222</v>
          </cell>
        </row>
        <row r="2172">
          <cell r="D2172">
            <v>22171050303</v>
          </cell>
          <cell r="E2172">
            <v>2022</v>
          </cell>
          <cell r="F2172" t="str">
            <v>能材20223</v>
          </cell>
        </row>
        <row r="2173">
          <cell r="D2173">
            <v>23171050126</v>
          </cell>
          <cell r="E2173">
            <v>2023</v>
          </cell>
          <cell r="F2173" t="str">
            <v>能材20231</v>
          </cell>
        </row>
        <row r="2174">
          <cell r="D2174">
            <v>23171050212</v>
          </cell>
          <cell r="E2174">
            <v>2023</v>
          </cell>
          <cell r="F2174" t="str">
            <v>能材20232</v>
          </cell>
        </row>
        <row r="2175">
          <cell r="D2175">
            <v>32208170502</v>
          </cell>
          <cell r="E2175">
            <v>2022</v>
          </cell>
          <cell r="F2175" t="str">
            <v>材料20221(研)</v>
          </cell>
        </row>
        <row r="2176">
          <cell r="D2176">
            <v>21171020516</v>
          </cell>
          <cell r="E2176">
            <v>2021</v>
          </cell>
          <cell r="F2176" t="str">
            <v>高分20215</v>
          </cell>
        </row>
        <row r="2177">
          <cell r="D2177">
            <v>21171010333</v>
          </cell>
          <cell r="E2177">
            <v>2021</v>
          </cell>
          <cell r="F2177" t="str">
            <v>材料20213</v>
          </cell>
        </row>
        <row r="2178">
          <cell r="D2178">
            <v>22171010217</v>
          </cell>
          <cell r="E2178">
            <v>2022</v>
          </cell>
          <cell r="F2178" t="str">
            <v>防腐20221</v>
          </cell>
        </row>
        <row r="2179">
          <cell r="D2179">
            <v>22171020327</v>
          </cell>
          <cell r="E2179">
            <v>2022</v>
          </cell>
          <cell r="F2179" t="str">
            <v>高分20223</v>
          </cell>
        </row>
        <row r="2180">
          <cell r="D2180">
            <v>22171010430</v>
          </cell>
          <cell r="E2180">
            <v>2022</v>
          </cell>
          <cell r="F2180" t="str">
            <v>金属20222</v>
          </cell>
        </row>
        <row r="2181">
          <cell r="D2181">
            <v>21171030204</v>
          </cell>
          <cell r="E2181">
            <v>2021</v>
          </cell>
          <cell r="F2181" t="str">
            <v>材化20212</v>
          </cell>
        </row>
        <row r="2182">
          <cell r="D2182">
            <v>323080505110</v>
          </cell>
          <cell r="E2182">
            <v>2023</v>
          </cell>
          <cell r="F2182" t="str">
            <v>材料20231(研)</v>
          </cell>
        </row>
        <row r="2183">
          <cell r="D2183">
            <v>23171020518</v>
          </cell>
          <cell r="E2183">
            <v>2023</v>
          </cell>
          <cell r="F2183" t="str">
            <v>高分子材料与工程202305</v>
          </cell>
        </row>
        <row r="2184">
          <cell r="D2184">
            <v>22171020431</v>
          </cell>
          <cell r="E2184">
            <v>2022</v>
          </cell>
          <cell r="F2184" t="str">
            <v>高分子材料与工程202204</v>
          </cell>
        </row>
        <row r="2185">
          <cell r="D2185">
            <v>22171020427</v>
          </cell>
          <cell r="E2185">
            <v>2022</v>
          </cell>
          <cell r="F2185" t="str">
            <v>高分子材料与工程</v>
          </cell>
        </row>
        <row r="2186">
          <cell r="D2186">
            <v>22171020330</v>
          </cell>
          <cell r="E2186">
            <v>2022</v>
          </cell>
          <cell r="F2186" t="str">
            <v>高分子材料与工程</v>
          </cell>
        </row>
        <row r="2187">
          <cell r="D2187">
            <v>22171020229</v>
          </cell>
          <cell r="E2187">
            <v>2022</v>
          </cell>
          <cell r="F2187" t="str">
            <v>高分子材料与工程</v>
          </cell>
        </row>
        <row r="2188">
          <cell r="D2188">
            <v>22171010422</v>
          </cell>
          <cell r="E2188">
            <v>2022</v>
          </cell>
          <cell r="F2188" t="str">
            <v>材料科学与工程</v>
          </cell>
        </row>
        <row r="2189">
          <cell r="D2189">
            <v>22171010220</v>
          </cell>
          <cell r="E2189">
            <v>2022</v>
          </cell>
          <cell r="F2189" t="str">
            <v>材料科学与工程</v>
          </cell>
        </row>
        <row r="2190">
          <cell r="D2190">
            <v>21171020328</v>
          </cell>
          <cell r="E2190">
            <v>2021</v>
          </cell>
          <cell r="F2190" t="str">
            <v>高分子材料与工程</v>
          </cell>
        </row>
        <row r="2191">
          <cell r="D2191">
            <v>32208560514</v>
          </cell>
          <cell r="E2191">
            <v>2022</v>
          </cell>
          <cell r="F2191" t="str">
            <v>材料工程2022级2班</v>
          </cell>
        </row>
        <row r="2192">
          <cell r="D2192" t="str">
            <v>323085605129</v>
          </cell>
          <cell r="E2192">
            <v>2023</v>
          </cell>
          <cell r="F2192" t="str">
            <v>材料工程2023级1班</v>
          </cell>
        </row>
        <row r="2193">
          <cell r="D2193">
            <v>323085605103</v>
          </cell>
          <cell r="E2193">
            <v>2023</v>
          </cell>
          <cell r="F2193" t="str">
            <v>材料工程   材料2023级1班</v>
          </cell>
        </row>
        <row r="2194">
          <cell r="D2194">
            <v>32208560521</v>
          </cell>
          <cell r="E2194">
            <v>2022</v>
          </cell>
          <cell r="F2194" t="str">
            <v>材料工程2022级2班</v>
          </cell>
        </row>
        <row r="2195">
          <cell r="D2195">
            <v>21291010322</v>
          </cell>
          <cell r="E2195">
            <v>2021</v>
          </cell>
          <cell r="F2195" t="str">
            <v>高分20216</v>
          </cell>
        </row>
        <row r="2196">
          <cell r="D2196">
            <v>23171010427</v>
          </cell>
          <cell r="E2196">
            <v>2023</v>
          </cell>
          <cell r="F2196" t="str">
            <v>材料234</v>
          </cell>
        </row>
        <row r="2198">
          <cell r="D2198" t="str">
            <v>学号</v>
          </cell>
          <cell r="E2198" t="str">
            <v>年级</v>
          </cell>
          <cell r="F2198" t="str">
            <v>专业班级</v>
          </cell>
        </row>
        <row r="2199">
          <cell r="D2199">
            <v>23171010425</v>
          </cell>
          <cell r="E2199">
            <v>2023</v>
          </cell>
          <cell r="F2199" t="str">
            <v>材料20234</v>
          </cell>
        </row>
        <row r="2200">
          <cell r="D2200">
            <v>23171010525</v>
          </cell>
          <cell r="E2200">
            <v>2023</v>
          </cell>
          <cell r="F2200" t="str">
            <v>材料2023卓越</v>
          </cell>
        </row>
        <row r="2201">
          <cell r="D2201">
            <v>22171050118</v>
          </cell>
          <cell r="E2201">
            <v>2022</v>
          </cell>
          <cell r="F2201" t="str">
            <v>能材20221</v>
          </cell>
        </row>
        <row r="2202">
          <cell r="D2202">
            <v>23171050230</v>
          </cell>
          <cell r="E2202">
            <v>2023</v>
          </cell>
          <cell r="F2202" t="str">
            <v>能材20232</v>
          </cell>
        </row>
        <row r="2203">
          <cell r="D2203">
            <v>23171040133</v>
          </cell>
          <cell r="E2203">
            <v>2023</v>
          </cell>
          <cell r="F2203" t="str">
            <v>无机非金属材料工程</v>
          </cell>
        </row>
        <row r="2204">
          <cell r="D2204">
            <v>23171040214</v>
          </cell>
          <cell r="E2204">
            <v>2023</v>
          </cell>
          <cell r="F2204" t="str">
            <v>无机非金属材料工程20232</v>
          </cell>
        </row>
        <row r="2205">
          <cell r="D2205">
            <v>23171010226</v>
          </cell>
          <cell r="E2205">
            <v>2023</v>
          </cell>
          <cell r="F2205" t="str">
            <v>材料20232</v>
          </cell>
        </row>
        <row r="2206">
          <cell r="D2206">
            <v>22171010135</v>
          </cell>
          <cell r="E2206">
            <v>2022</v>
          </cell>
          <cell r="F2206" t="str">
            <v>材料2022卓越</v>
          </cell>
        </row>
        <row r="2207">
          <cell r="D2207">
            <v>21171020523</v>
          </cell>
          <cell r="E2207">
            <v>2021</v>
          </cell>
          <cell r="F2207" t="str">
            <v>高分20215</v>
          </cell>
        </row>
        <row r="2208">
          <cell r="D2208">
            <v>23171010230</v>
          </cell>
          <cell r="E2208">
            <v>2023</v>
          </cell>
          <cell r="F2208" t="str">
            <v>金属20232</v>
          </cell>
        </row>
        <row r="2209">
          <cell r="D2209">
            <v>22171010210</v>
          </cell>
          <cell r="E2209">
            <v>2022</v>
          </cell>
          <cell r="F2209" t="str">
            <v>材料2022卓越</v>
          </cell>
        </row>
        <row r="2210">
          <cell r="D2210">
            <v>23171050128</v>
          </cell>
          <cell r="E2210">
            <v>2023</v>
          </cell>
          <cell r="F2210" t="str">
            <v>能材20231</v>
          </cell>
        </row>
        <row r="2211">
          <cell r="D2211">
            <v>21171040116</v>
          </cell>
          <cell r="E2211">
            <v>2021</v>
          </cell>
          <cell r="F2211" t="str">
            <v>高分20216</v>
          </cell>
        </row>
        <row r="2212">
          <cell r="D2212">
            <v>22171020523</v>
          </cell>
          <cell r="E2212">
            <v>2022</v>
          </cell>
          <cell r="F2212" t="str">
            <v>高分225</v>
          </cell>
        </row>
        <row r="2213">
          <cell r="D2213">
            <v>23241010522</v>
          </cell>
          <cell r="E2213">
            <v>2023</v>
          </cell>
          <cell r="F2213" t="str">
            <v>法学20235</v>
          </cell>
        </row>
        <row r="2214">
          <cell r="D2214">
            <v>23241010612</v>
          </cell>
          <cell r="E2214">
            <v>2023</v>
          </cell>
          <cell r="F2214" t="str">
            <v>法学20236</v>
          </cell>
        </row>
        <row r="2215">
          <cell r="D2215">
            <v>22241010423</v>
          </cell>
          <cell r="E2215">
            <v>2022</v>
          </cell>
          <cell r="F2215" t="str">
            <v>法学20224</v>
          </cell>
        </row>
        <row r="2216">
          <cell r="D2216">
            <v>23241010236</v>
          </cell>
          <cell r="E2216">
            <v>2023</v>
          </cell>
          <cell r="F2216" t="str">
            <v>法学20232</v>
          </cell>
        </row>
        <row r="2217">
          <cell r="D2217">
            <v>23241010235</v>
          </cell>
          <cell r="E2217">
            <v>2023</v>
          </cell>
          <cell r="F2217" t="str">
            <v>法学20232</v>
          </cell>
        </row>
        <row r="2218">
          <cell r="D2218">
            <v>22241010231</v>
          </cell>
          <cell r="E2218">
            <v>2022</v>
          </cell>
          <cell r="F2218" t="str">
            <v>法学20222</v>
          </cell>
        </row>
        <row r="2219">
          <cell r="D2219">
            <v>23241010117</v>
          </cell>
          <cell r="E2219">
            <v>2023</v>
          </cell>
          <cell r="F2219" t="str">
            <v>法学20231</v>
          </cell>
        </row>
        <row r="2220">
          <cell r="D2220">
            <v>23241010121</v>
          </cell>
          <cell r="E2220">
            <v>2023</v>
          </cell>
          <cell r="F2220" t="str">
            <v>法学20231</v>
          </cell>
        </row>
        <row r="2221">
          <cell r="D2221">
            <v>23241010431</v>
          </cell>
          <cell r="E2221">
            <v>2023</v>
          </cell>
          <cell r="F2221" t="str">
            <v>法学234</v>
          </cell>
        </row>
        <row r="2222">
          <cell r="D2222">
            <v>22241010611</v>
          </cell>
          <cell r="E2222">
            <v>2022</v>
          </cell>
          <cell r="F2222" t="str">
            <v>法学20226</v>
          </cell>
        </row>
        <row r="2223">
          <cell r="D2223">
            <v>23241010629</v>
          </cell>
          <cell r="E2223">
            <v>2023</v>
          </cell>
          <cell r="F2223" t="str">
            <v>法学20236</v>
          </cell>
        </row>
        <row r="2224">
          <cell r="D2224">
            <v>22361010215</v>
          </cell>
          <cell r="E2224">
            <v>2022</v>
          </cell>
          <cell r="F2224" t="str">
            <v>法学229</v>
          </cell>
        </row>
        <row r="2225">
          <cell r="D2225">
            <v>23241010625</v>
          </cell>
          <cell r="E2225">
            <v>2023</v>
          </cell>
          <cell r="F2225" t="str">
            <v>法学20236</v>
          </cell>
        </row>
        <row r="2226">
          <cell r="D2226">
            <v>22241010409</v>
          </cell>
          <cell r="E2226">
            <v>2022</v>
          </cell>
          <cell r="F2226" t="str">
            <v>法学20224</v>
          </cell>
        </row>
        <row r="2227">
          <cell r="D2227">
            <v>23241010516</v>
          </cell>
          <cell r="E2227">
            <v>2023</v>
          </cell>
          <cell r="F2227" t="str">
            <v>法学</v>
          </cell>
        </row>
        <row r="2228">
          <cell r="D2228">
            <v>22241010211</v>
          </cell>
          <cell r="E2228">
            <v>2022</v>
          </cell>
          <cell r="F2228" t="str">
            <v>法学222</v>
          </cell>
        </row>
        <row r="2229">
          <cell r="D2229">
            <v>22181010319</v>
          </cell>
          <cell r="E2229">
            <v>2022</v>
          </cell>
          <cell r="F2229" t="str">
            <v>法学20229</v>
          </cell>
        </row>
        <row r="2230">
          <cell r="D2230">
            <v>23371040117</v>
          </cell>
          <cell r="E2230">
            <v>2023</v>
          </cell>
          <cell r="F2230" t="str">
            <v>法学20237</v>
          </cell>
        </row>
        <row r="2231">
          <cell r="D2231">
            <v>23241010227</v>
          </cell>
          <cell r="E2231">
            <v>2023</v>
          </cell>
          <cell r="F2231" t="str">
            <v>法学20232</v>
          </cell>
        </row>
        <row r="2232">
          <cell r="D2232">
            <v>22241030142</v>
          </cell>
          <cell r="E2232">
            <v>2022</v>
          </cell>
          <cell r="F2232" t="str">
            <v>行管221</v>
          </cell>
        </row>
        <row r="2233">
          <cell r="D2233">
            <v>22241010433</v>
          </cell>
          <cell r="E2233">
            <v>2022</v>
          </cell>
          <cell r="F2233" t="str">
            <v>法学224</v>
          </cell>
        </row>
        <row r="2234">
          <cell r="D2234">
            <v>23291010227</v>
          </cell>
          <cell r="E2234">
            <v>2023</v>
          </cell>
          <cell r="F2234" t="str">
            <v>工商20232</v>
          </cell>
        </row>
        <row r="2235">
          <cell r="D2235">
            <v>22301020133</v>
          </cell>
          <cell r="E2235">
            <v>2022</v>
          </cell>
          <cell r="F2235" t="str">
            <v>会计20227</v>
          </cell>
        </row>
        <row r="2236">
          <cell r="D2236">
            <v>23291020102</v>
          </cell>
          <cell r="E2236">
            <v>2023</v>
          </cell>
          <cell r="F2236" t="str">
            <v>会计20231</v>
          </cell>
        </row>
        <row r="2237">
          <cell r="D2237">
            <v>23291030117</v>
          </cell>
          <cell r="E2237">
            <v>2023</v>
          </cell>
          <cell r="F2237" t="str">
            <v>人力资源20231</v>
          </cell>
        </row>
        <row r="2238">
          <cell r="D2238">
            <v>23291060228</v>
          </cell>
          <cell r="E2238">
            <v>2023</v>
          </cell>
          <cell r="F2238" t="str">
            <v>电子商务20232</v>
          </cell>
        </row>
        <row r="2239">
          <cell r="D2239">
            <v>23291050426</v>
          </cell>
          <cell r="E2239">
            <v>2023</v>
          </cell>
          <cell r="F2239" t="str">
            <v>工管20234</v>
          </cell>
        </row>
        <row r="2240">
          <cell r="D2240">
            <v>23291050227</v>
          </cell>
          <cell r="E2240">
            <v>2023</v>
          </cell>
          <cell r="F2240" t="str">
            <v>工管20232</v>
          </cell>
        </row>
        <row r="2241">
          <cell r="D2241">
            <v>22291040134</v>
          </cell>
          <cell r="E2241">
            <v>2022</v>
          </cell>
          <cell r="F2241" t="str">
            <v>营销20221</v>
          </cell>
        </row>
        <row r="2242">
          <cell r="D2242">
            <v>22291050331</v>
          </cell>
          <cell r="E2242">
            <v>2022</v>
          </cell>
          <cell r="F2242" t="str">
            <v>工程管理2022级3班</v>
          </cell>
        </row>
        <row r="2243">
          <cell r="D2243">
            <v>22291030330</v>
          </cell>
          <cell r="E2243">
            <v>2022</v>
          </cell>
          <cell r="F2243" t="str">
            <v>人力20223</v>
          </cell>
        </row>
        <row r="2244">
          <cell r="D2244">
            <v>23291060221</v>
          </cell>
          <cell r="E2244">
            <v>2023</v>
          </cell>
          <cell r="F2244" t="str">
            <v>电商20232</v>
          </cell>
        </row>
        <row r="2245">
          <cell r="D2245">
            <v>23291050230</v>
          </cell>
          <cell r="E2245">
            <v>2023</v>
          </cell>
          <cell r="F2245" t="str">
            <v>工管20232</v>
          </cell>
        </row>
        <row r="2246">
          <cell r="D2246">
            <v>22291010132</v>
          </cell>
          <cell r="E2246">
            <v>2022</v>
          </cell>
          <cell r="F2246" t="str">
            <v>工商管理1班</v>
          </cell>
        </row>
        <row r="2247">
          <cell r="D2247">
            <v>22291020530</v>
          </cell>
          <cell r="E2247">
            <v>2022</v>
          </cell>
          <cell r="F2247" t="str">
            <v>会计20225</v>
          </cell>
        </row>
        <row r="2248">
          <cell r="D2248">
            <v>22291010123</v>
          </cell>
          <cell r="E2248">
            <v>2022</v>
          </cell>
          <cell r="F2248" t="str">
            <v>工商20221</v>
          </cell>
        </row>
        <row r="2249">
          <cell r="D2249">
            <v>22291050329</v>
          </cell>
          <cell r="E2249">
            <v>2022</v>
          </cell>
          <cell r="F2249" t="str">
            <v>工管20223</v>
          </cell>
        </row>
        <row r="2250">
          <cell r="D2250">
            <v>22291030206</v>
          </cell>
          <cell r="E2250">
            <v>2022</v>
          </cell>
          <cell r="F2250" t="str">
            <v>人力20222</v>
          </cell>
        </row>
        <row r="2251">
          <cell r="D2251">
            <v>23291010327</v>
          </cell>
          <cell r="E2251">
            <v>2023</v>
          </cell>
          <cell r="F2251" t="str">
            <v>工商20233</v>
          </cell>
        </row>
        <row r="2252">
          <cell r="D2252">
            <v>22291040230</v>
          </cell>
          <cell r="E2252">
            <v>2022</v>
          </cell>
          <cell r="F2252" t="str">
            <v>营销222</v>
          </cell>
        </row>
        <row r="2253">
          <cell r="D2253">
            <v>23291020226</v>
          </cell>
          <cell r="E2253">
            <v>2023</v>
          </cell>
          <cell r="F2253" t="str">
            <v>会计20232</v>
          </cell>
        </row>
        <row r="2254">
          <cell r="D2254">
            <v>23291020220</v>
          </cell>
          <cell r="E2254">
            <v>2023</v>
          </cell>
          <cell r="F2254" t="str">
            <v>会计20232</v>
          </cell>
        </row>
        <row r="2255">
          <cell r="D2255">
            <v>21291020624</v>
          </cell>
          <cell r="E2255">
            <v>2021</v>
          </cell>
          <cell r="F2255" t="str">
            <v>会计20216</v>
          </cell>
        </row>
        <row r="2256">
          <cell r="D2256">
            <v>21294010522</v>
          </cell>
          <cell r="E2256">
            <v>2021</v>
          </cell>
          <cell r="F2256" t="str">
            <v>工商20215</v>
          </cell>
        </row>
        <row r="2257">
          <cell r="D2257">
            <v>23291020232</v>
          </cell>
          <cell r="E2257">
            <v>2023</v>
          </cell>
          <cell r="F2257" t="str">
            <v>会计20232</v>
          </cell>
        </row>
        <row r="2258">
          <cell r="D2258">
            <v>22181030433</v>
          </cell>
          <cell r="E2258">
            <v>2022</v>
          </cell>
          <cell r="F2258" t="str">
            <v>会计20227</v>
          </cell>
        </row>
        <row r="2259">
          <cell r="D2259">
            <v>23291010318</v>
          </cell>
          <cell r="E2259">
            <v>2023</v>
          </cell>
          <cell r="F2259" t="str">
            <v>工商233</v>
          </cell>
        </row>
        <row r="2260">
          <cell r="D2260">
            <v>22161010332</v>
          </cell>
          <cell r="E2260">
            <v>2022</v>
          </cell>
          <cell r="F2260" t="str">
            <v>工艺20223</v>
          </cell>
        </row>
        <row r="2261">
          <cell r="D2261">
            <v>23161020206</v>
          </cell>
          <cell r="E2261">
            <v>2023</v>
          </cell>
          <cell r="F2261" t="str">
            <v>应化20232</v>
          </cell>
        </row>
        <row r="2262">
          <cell r="D2262">
            <v>23161020126</v>
          </cell>
          <cell r="E2262">
            <v>2023</v>
          </cell>
          <cell r="F2262" t="str">
            <v>应化20231</v>
          </cell>
        </row>
        <row r="2263">
          <cell r="D2263">
            <v>20161020102</v>
          </cell>
          <cell r="E2263">
            <v>2021</v>
          </cell>
          <cell r="F2263" t="str">
            <v>应化2021</v>
          </cell>
        </row>
        <row r="2264">
          <cell r="D2264">
            <v>21171020305</v>
          </cell>
          <cell r="E2264">
            <v>2021</v>
          </cell>
          <cell r="F2264" t="str">
            <v>高分213</v>
          </cell>
        </row>
        <row r="2265">
          <cell r="D2265">
            <v>22161050408</v>
          </cell>
          <cell r="E2265">
            <v>2022</v>
          </cell>
          <cell r="F2265" t="str">
            <v>生药20224</v>
          </cell>
        </row>
        <row r="2266">
          <cell r="D2266">
            <v>21161030228</v>
          </cell>
          <cell r="E2266">
            <v>2021</v>
          </cell>
          <cell r="F2266" t="str">
            <v>能化212</v>
          </cell>
        </row>
        <row r="2267">
          <cell r="D2267">
            <v>21161040317</v>
          </cell>
          <cell r="E2267">
            <v>2021</v>
          </cell>
          <cell r="F2267" t="str">
            <v>制药213</v>
          </cell>
        </row>
        <row r="2268">
          <cell r="D2268">
            <v>22161050328</v>
          </cell>
          <cell r="E2268">
            <v>2022</v>
          </cell>
          <cell r="F2268" t="str">
            <v>生物制药3班</v>
          </cell>
        </row>
        <row r="2269">
          <cell r="D2269">
            <v>23161010226</v>
          </cell>
          <cell r="E2269">
            <v>2023</v>
          </cell>
          <cell r="F2269" t="str">
            <v>工艺2023卓越</v>
          </cell>
        </row>
        <row r="2270">
          <cell r="D2270">
            <v>23161010304</v>
          </cell>
          <cell r="E2270">
            <v>2023</v>
          </cell>
          <cell r="F2270" t="str">
            <v>化学工程与工艺卓越班</v>
          </cell>
        </row>
        <row r="2271">
          <cell r="D2271">
            <v>23161010330</v>
          </cell>
          <cell r="E2271">
            <v>2023</v>
          </cell>
          <cell r="F2271" t="str">
            <v>工艺23卓越</v>
          </cell>
        </row>
        <row r="2272">
          <cell r="D2272">
            <v>23161030317</v>
          </cell>
          <cell r="E2272">
            <v>2023</v>
          </cell>
          <cell r="F2272" t="str">
            <v>工艺2023卓越</v>
          </cell>
        </row>
        <row r="2273">
          <cell r="D2273">
            <v>23161050232</v>
          </cell>
          <cell r="E2273">
            <v>2023</v>
          </cell>
          <cell r="F2273" t="str">
            <v>生物制药2班</v>
          </cell>
        </row>
        <row r="2274">
          <cell r="D2274">
            <v>22161010131</v>
          </cell>
          <cell r="E2274">
            <v>2022</v>
          </cell>
          <cell r="F2274" t="str">
            <v>化工20221</v>
          </cell>
        </row>
        <row r="2275">
          <cell r="D2275">
            <v>22161040321</v>
          </cell>
          <cell r="E2275">
            <v>2022</v>
          </cell>
          <cell r="F2275" t="str">
            <v>制药工程3班</v>
          </cell>
        </row>
        <row r="2276">
          <cell r="D2276">
            <v>23161020117</v>
          </cell>
          <cell r="E2276">
            <v>2023</v>
          </cell>
          <cell r="F2276" t="str">
            <v>应化20231</v>
          </cell>
        </row>
        <row r="2277">
          <cell r="D2277">
            <v>23161050218</v>
          </cell>
          <cell r="E2277">
            <v>2023</v>
          </cell>
          <cell r="F2277" t="str">
            <v>生药20232</v>
          </cell>
        </row>
        <row r="2278">
          <cell r="D2278">
            <v>23181030125</v>
          </cell>
          <cell r="E2278">
            <v>2023</v>
          </cell>
          <cell r="F2278" t="str">
            <v>环境20231</v>
          </cell>
        </row>
        <row r="2279">
          <cell r="D2279">
            <v>23181010328</v>
          </cell>
          <cell r="E2279">
            <v>2023</v>
          </cell>
          <cell r="F2279" t="str">
            <v>化学20233</v>
          </cell>
        </row>
        <row r="2280">
          <cell r="D2280">
            <v>22181010429</v>
          </cell>
          <cell r="E2280">
            <v>2022</v>
          </cell>
          <cell r="F2280" t="str">
            <v>化学20224</v>
          </cell>
        </row>
        <row r="2281">
          <cell r="D2281">
            <v>22011040111</v>
          </cell>
          <cell r="E2281">
            <v>2022</v>
          </cell>
          <cell r="F2281" t="str">
            <v>工设20221</v>
          </cell>
        </row>
        <row r="2282">
          <cell r="D2282">
            <v>22011010211</v>
          </cell>
          <cell r="E2282">
            <v>2022</v>
          </cell>
          <cell r="F2282" t="str">
            <v>过控20222</v>
          </cell>
        </row>
        <row r="2283">
          <cell r="D2283">
            <v>22011010107</v>
          </cell>
          <cell r="E2283">
            <v>2022</v>
          </cell>
          <cell r="F2283" t="str">
            <v>过控2022卓越</v>
          </cell>
        </row>
        <row r="2284">
          <cell r="D2284">
            <v>22011010124</v>
          </cell>
          <cell r="E2284">
            <v>2022</v>
          </cell>
          <cell r="F2284" t="str">
            <v>过控2022卓越</v>
          </cell>
        </row>
        <row r="2285">
          <cell r="D2285">
            <v>22011020129</v>
          </cell>
          <cell r="E2285">
            <v>2022</v>
          </cell>
          <cell r="F2285" t="str">
            <v>材控20221</v>
          </cell>
        </row>
        <row r="2286">
          <cell r="D2286">
            <v>23011070101</v>
          </cell>
          <cell r="E2286">
            <v>2023</v>
          </cell>
          <cell r="F2286" t="str">
            <v>机电20231</v>
          </cell>
        </row>
        <row r="2287">
          <cell r="D2287">
            <v>22011030134</v>
          </cell>
          <cell r="E2287">
            <v>2022</v>
          </cell>
          <cell r="F2287" t="str">
            <v>机自2022卓越</v>
          </cell>
        </row>
        <row r="2288">
          <cell r="D2288">
            <v>22011030601</v>
          </cell>
          <cell r="E2288">
            <v>2022</v>
          </cell>
          <cell r="F2288" t="str">
            <v>机自20226</v>
          </cell>
        </row>
        <row r="2289">
          <cell r="D2289">
            <v>22331010205</v>
          </cell>
          <cell r="E2289">
            <v>2022</v>
          </cell>
          <cell r="F2289" t="str">
            <v>自动化2022卓越</v>
          </cell>
        </row>
        <row r="2290">
          <cell r="D2290">
            <v>22161030219</v>
          </cell>
          <cell r="E2290">
            <v>2022</v>
          </cell>
          <cell r="F2290" t="str">
            <v>机自20224</v>
          </cell>
        </row>
        <row r="2291">
          <cell r="D2291">
            <v>22011030431</v>
          </cell>
          <cell r="E2291">
            <v>2022</v>
          </cell>
          <cell r="F2291" t="str">
            <v>机自20224</v>
          </cell>
        </row>
        <row r="2292">
          <cell r="D2292">
            <v>22161010312</v>
          </cell>
          <cell r="E2292">
            <v>2022</v>
          </cell>
          <cell r="F2292" t="str">
            <v>机电20221</v>
          </cell>
        </row>
        <row r="2293">
          <cell r="D2293">
            <v>22011010416</v>
          </cell>
          <cell r="E2293">
            <v>2022</v>
          </cell>
          <cell r="F2293" t="str">
            <v>过控2022卓越</v>
          </cell>
        </row>
        <row r="2294">
          <cell r="D2294">
            <v>22011010432</v>
          </cell>
          <cell r="E2294">
            <v>2022</v>
          </cell>
          <cell r="F2294" t="str">
            <v>过控2022卓越</v>
          </cell>
        </row>
        <row r="2295">
          <cell r="D2295">
            <v>22011010430</v>
          </cell>
          <cell r="E2295">
            <v>2022</v>
          </cell>
          <cell r="F2295" t="str">
            <v>过控2022卓越</v>
          </cell>
        </row>
        <row r="2296">
          <cell r="D2296">
            <v>23011010123</v>
          </cell>
          <cell r="E2296">
            <v>2023</v>
          </cell>
          <cell r="F2296" t="str">
            <v>过控23卓越</v>
          </cell>
        </row>
        <row r="2297">
          <cell r="D2297">
            <v>22011070125</v>
          </cell>
          <cell r="E2297">
            <v>2022</v>
          </cell>
          <cell r="F2297" t="str">
            <v>机电20221</v>
          </cell>
        </row>
        <row r="2298">
          <cell r="D2298">
            <v>22011020132</v>
          </cell>
          <cell r="E2298">
            <v>2022</v>
          </cell>
          <cell r="F2298" t="str">
            <v>材控20221</v>
          </cell>
        </row>
        <row r="2299">
          <cell r="D2299">
            <v>21011070106</v>
          </cell>
          <cell r="E2299">
            <v>2021</v>
          </cell>
          <cell r="F2299" t="str">
            <v>机电20211</v>
          </cell>
        </row>
        <row r="2300">
          <cell r="D2300">
            <v>23011040128</v>
          </cell>
          <cell r="E2300">
            <v>2023</v>
          </cell>
          <cell r="F2300" t="str">
            <v>工业设计</v>
          </cell>
        </row>
        <row r="2301">
          <cell r="D2301">
            <v>22011060212</v>
          </cell>
          <cell r="E2301">
            <v>2022</v>
          </cell>
          <cell r="F2301" t="str">
            <v>车辆20222</v>
          </cell>
        </row>
        <row r="2302">
          <cell r="D2302">
            <v>21101060136</v>
          </cell>
          <cell r="E2302">
            <v>2021</v>
          </cell>
          <cell r="F2302" t="str">
            <v>电商20211</v>
          </cell>
        </row>
        <row r="2303">
          <cell r="D2303">
            <v>21104060438</v>
          </cell>
          <cell r="E2303">
            <v>2021</v>
          </cell>
          <cell r="F2303" t="str">
            <v>电商20214</v>
          </cell>
        </row>
        <row r="2304">
          <cell r="D2304">
            <v>21101100330</v>
          </cell>
          <cell r="E2304">
            <v>2021</v>
          </cell>
          <cell r="F2304" t="str">
            <v>计科20213</v>
          </cell>
        </row>
        <row r="2305">
          <cell r="D2305">
            <v>21101100408</v>
          </cell>
          <cell r="E2305">
            <v>2021</v>
          </cell>
          <cell r="F2305" t="str">
            <v>计科20214</v>
          </cell>
        </row>
        <row r="2306">
          <cell r="D2306">
            <v>22101010112</v>
          </cell>
          <cell r="E2306">
            <v>2022</v>
          </cell>
          <cell r="F2306" t="str">
            <v>计科20221</v>
          </cell>
        </row>
        <row r="2307">
          <cell r="D2307">
            <v>22101100535</v>
          </cell>
          <cell r="E2307">
            <v>2022</v>
          </cell>
          <cell r="F2307" t="str">
            <v>计科20225</v>
          </cell>
        </row>
        <row r="2308">
          <cell r="D2308">
            <v>23101010224</v>
          </cell>
          <cell r="E2308">
            <v>2023</v>
          </cell>
          <cell r="F2308" t="str">
            <v>计科20232</v>
          </cell>
        </row>
        <row r="2309">
          <cell r="D2309">
            <v>22101020307</v>
          </cell>
          <cell r="E2309">
            <v>2022</v>
          </cell>
          <cell r="F2309" t="str">
            <v>软件20223</v>
          </cell>
        </row>
        <row r="2310">
          <cell r="D2310">
            <v>22101020415</v>
          </cell>
          <cell r="E2310">
            <v>2022</v>
          </cell>
          <cell r="F2310" t="str">
            <v>软件20224</v>
          </cell>
        </row>
        <row r="2311">
          <cell r="D2311">
            <v>22181010414</v>
          </cell>
          <cell r="E2311">
            <v>2022</v>
          </cell>
          <cell r="F2311" t="str">
            <v>物联20223</v>
          </cell>
        </row>
        <row r="2312">
          <cell r="D2312">
            <v>22101010303</v>
          </cell>
          <cell r="E2312">
            <v>2022</v>
          </cell>
          <cell r="F2312" t="str">
            <v>计科20223</v>
          </cell>
        </row>
        <row r="2313">
          <cell r="D2313">
            <v>23101100514</v>
          </cell>
          <cell r="E2313">
            <v>2023</v>
          </cell>
          <cell r="F2313" t="str">
            <v>计科235</v>
          </cell>
        </row>
        <row r="2314">
          <cell r="D2314">
            <v>21101100332</v>
          </cell>
          <cell r="E2314">
            <v>2021</v>
          </cell>
          <cell r="F2314" t="str">
            <v>计科20213</v>
          </cell>
        </row>
        <row r="2315">
          <cell r="D2315">
            <v>22101070141</v>
          </cell>
          <cell r="E2315">
            <v>2022</v>
          </cell>
          <cell r="F2315" t="str">
            <v>软件20227</v>
          </cell>
        </row>
        <row r="2316">
          <cell r="D2316">
            <v>23101030231</v>
          </cell>
          <cell r="E2316">
            <v>2023</v>
          </cell>
          <cell r="F2316" t="str">
            <v>网络20232</v>
          </cell>
        </row>
        <row r="2317">
          <cell r="D2317">
            <v>22101030118</v>
          </cell>
          <cell r="E2317">
            <v>2022</v>
          </cell>
          <cell r="F2317" t="str">
            <v>网络20221</v>
          </cell>
        </row>
        <row r="2318">
          <cell r="D2318">
            <v>22101030330</v>
          </cell>
          <cell r="E2318">
            <v>2022</v>
          </cell>
          <cell r="F2318" t="str">
            <v>网络20223</v>
          </cell>
        </row>
        <row r="2319">
          <cell r="D2319">
            <v>23291060220</v>
          </cell>
          <cell r="E2319">
            <v>2023</v>
          </cell>
          <cell r="F2319" t="str">
            <v>物联233</v>
          </cell>
        </row>
        <row r="2320">
          <cell r="D2320">
            <v>21161020301</v>
          </cell>
          <cell r="E2320">
            <v>2021</v>
          </cell>
          <cell r="F2320" t="str">
            <v>网工20212</v>
          </cell>
        </row>
        <row r="2321">
          <cell r="D2321">
            <v>22101030312</v>
          </cell>
          <cell r="E2321">
            <v>2022</v>
          </cell>
          <cell r="F2321" t="str">
            <v>网络2022卓越</v>
          </cell>
        </row>
        <row r="2322">
          <cell r="D2322">
            <v>23041050220</v>
          </cell>
          <cell r="E2322">
            <v>2023</v>
          </cell>
          <cell r="F2322" t="str">
            <v>计算机科学与技术236</v>
          </cell>
        </row>
        <row r="2323">
          <cell r="D2323">
            <v>20161020402</v>
          </cell>
          <cell r="E2323">
            <v>2022</v>
          </cell>
          <cell r="F2323" t="str">
            <v>软件227</v>
          </cell>
        </row>
        <row r="2324">
          <cell r="D2324">
            <v>21101030134</v>
          </cell>
          <cell r="E2324">
            <v>2021</v>
          </cell>
          <cell r="F2324" t="str">
            <v>网工2021卓越</v>
          </cell>
        </row>
        <row r="2325">
          <cell r="D2325">
            <v>22181010101</v>
          </cell>
          <cell r="E2325">
            <v>2022</v>
          </cell>
          <cell r="F2325" t="str">
            <v>计科20226</v>
          </cell>
        </row>
        <row r="2326">
          <cell r="D2326">
            <v>21101030140</v>
          </cell>
          <cell r="E2326">
            <v>2021</v>
          </cell>
          <cell r="F2326" t="str">
            <v>网络工程卓越班</v>
          </cell>
        </row>
        <row r="2327">
          <cell r="D2327">
            <v>21171030125</v>
          </cell>
          <cell r="E2327">
            <v>2021</v>
          </cell>
          <cell r="F2327" t="str">
            <v>电子商务2班</v>
          </cell>
        </row>
        <row r="2328">
          <cell r="D2328">
            <v>23101020219</v>
          </cell>
          <cell r="E2328">
            <v>2023</v>
          </cell>
          <cell r="F2328" t="str">
            <v>软工20232</v>
          </cell>
        </row>
        <row r="2329">
          <cell r="D2329">
            <v>22101010333</v>
          </cell>
          <cell r="E2329">
            <v>2022</v>
          </cell>
          <cell r="F2329" t="str">
            <v>计科20223</v>
          </cell>
        </row>
        <row r="2330">
          <cell r="D2330">
            <v>21101060131</v>
          </cell>
          <cell r="E2330">
            <v>2021</v>
          </cell>
          <cell r="F2330" t="str">
            <v>电子商务</v>
          </cell>
        </row>
        <row r="2331">
          <cell r="D2331">
            <v>22041010430</v>
          </cell>
          <cell r="E2331">
            <v>2022</v>
          </cell>
          <cell r="F2331" t="str">
            <v>软件工程　</v>
          </cell>
        </row>
        <row r="2332">
          <cell r="D2332">
            <v>23101010212</v>
          </cell>
          <cell r="E2332">
            <v>2023</v>
          </cell>
          <cell r="F2332" t="str">
            <v>计算机科学与技术　</v>
          </cell>
        </row>
        <row r="2333">
          <cell r="D2333">
            <v>23361020336</v>
          </cell>
          <cell r="E2333">
            <v>2023</v>
          </cell>
          <cell r="F2333" t="str">
            <v>学前20233</v>
          </cell>
        </row>
        <row r="2334">
          <cell r="D2334">
            <v>23361020523</v>
          </cell>
          <cell r="E2334">
            <v>2023</v>
          </cell>
          <cell r="F2334" t="str">
            <v>学前20235</v>
          </cell>
        </row>
        <row r="2335">
          <cell r="D2335">
            <v>23361020423</v>
          </cell>
          <cell r="E2335">
            <v>2023</v>
          </cell>
          <cell r="F2335" t="str">
            <v>学前20234</v>
          </cell>
        </row>
        <row r="2336">
          <cell r="D2336">
            <v>23361020422</v>
          </cell>
          <cell r="E2336">
            <v>2023</v>
          </cell>
          <cell r="F2336" t="str">
            <v>学前20234</v>
          </cell>
        </row>
        <row r="2337">
          <cell r="D2337">
            <v>23361020501</v>
          </cell>
          <cell r="E2337">
            <v>2023</v>
          </cell>
          <cell r="F2337" t="str">
            <v>学前教育20235</v>
          </cell>
        </row>
        <row r="2338">
          <cell r="D2338">
            <v>23361020223</v>
          </cell>
          <cell r="E2338">
            <v>2023</v>
          </cell>
          <cell r="F2338" t="str">
            <v>学前20232</v>
          </cell>
        </row>
        <row r="2339">
          <cell r="D2339">
            <v>22361020625</v>
          </cell>
          <cell r="E2339">
            <v>2022</v>
          </cell>
          <cell r="F2339" t="str">
            <v>学前226</v>
          </cell>
        </row>
        <row r="2340">
          <cell r="D2340">
            <v>22361020624</v>
          </cell>
          <cell r="E2340">
            <v>2022</v>
          </cell>
          <cell r="F2340" t="str">
            <v>学前226</v>
          </cell>
        </row>
        <row r="2341">
          <cell r="D2341">
            <v>23361020426</v>
          </cell>
          <cell r="E2341">
            <v>2023</v>
          </cell>
          <cell r="F2341" t="str">
            <v>学前234</v>
          </cell>
        </row>
        <row r="2342">
          <cell r="D2342">
            <v>23361020428</v>
          </cell>
          <cell r="E2342">
            <v>2023</v>
          </cell>
          <cell r="F2342" t="str">
            <v>学前234</v>
          </cell>
        </row>
        <row r="2343">
          <cell r="D2343">
            <v>23361020502</v>
          </cell>
          <cell r="E2343">
            <v>2023</v>
          </cell>
          <cell r="F2343" t="str">
            <v>学前20235</v>
          </cell>
        </row>
        <row r="2344">
          <cell r="D2344">
            <v>23361020412</v>
          </cell>
          <cell r="E2344">
            <v>2023</v>
          </cell>
          <cell r="F2344" t="str">
            <v>学前20234</v>
          </cell>
        </row>
        <row r="2345">
          <cell r="D2345">
            <v>22361020619</v>
          </cell>
          <cell r="E2345">
            <v>2022</v>
          </cell>
          <cell r="F2345" t="str">
            <v>学前20226</v>
          </cell>
        </row>
        <row r="2346">
          <cell r="D2346">
            <v>22361010128</v>
          </cell>
          <cell r="E2346">
            <v>2022</v>
          </cell>
          <cell r="F2346" t="str">
            <v>应心20221</v>
          </cell>
        </row>
        <row r="2347">
          <cell r="D2347">
            <v>23361020317</v>
          </cell>
          <cell r="E2347">
            <v>2023</v>
          </cell>
          <cell r="F2347" t="str">
            <v>学前教育3班</v>
          </cell>
        </row>
        <row r="2348">
          <cell r="D2348">
            <v>22361010118</v>
          </cell>
          <cell r="E2348">
            <v>2022</v>
          </cell>
          <cell r="F2348" t="str">
            <v>应用心理学1班</v>
          </cell>
        </row>
        <row r="2349">
          <cell r="D2349">
            <v>23361010118</v>
          </cell>
          <cell r="E2349">
            <v>2023</v>
          </cell>
          <cell r="F2349" t="str">
            <v>应心231</v>
          </cell>
        </row>
        <row r="2350">
          <cell r="D2350">
            <v>23361020117</v>
          </cell>
          <cell r="E2350">
            <v>2023</v>
          </cell>
          <cell r="F2350" t="str">
            <v>学前20231</v>
          </cell>
        </row>
        <row r="2351">
          <cell r="D2351">
            <v>22361020411</v>
          </cell>
          <cell r="E2351">
            <v>2022</v>
          </cell>
          <cell r="F2351" t="str">
            <v>学前教育20224</v>
          </cell>
        </row>
        <row r="2352">
          <cell r="D2352">
            <v>23361020314</v>
          </cell>
          <cell r="E2352">
            <v>2023</v>
          </cell>
          <cell r="F2352" t="str">
            <v>学前教育20233</v>
          </cell>
        </row>
        <row r="2353">
          <cell r="D2353">
            <v>23361020516</v>
          </cell>
          <cell r="E2353">
            <v>2023</v>
          </cell>
          <cell r="F2353" t="str">
            <v>学前教育20235</v>
          </cell>
        </row>
        <row r="2354">
          <cell r="D2354">
            <v>22361020621</v>
          </cell>
          <cell r="E2354">
            <v>2022</v>
          </cell>
          <cell r="F2354" t="str">
            <v>学前教育20226</v>
          </cell>
        </row>
        <row r="2355">
          <cell r="D2355">
            <v>23361010206</v>
          </cell>
          <cell r="E2355">
            <v>2023</v>
          </cell>
          <cell r="F2355" t="str">
            <v>应心20232</v>
          </cell>
        </row>
        <row r="2356">
          <cell r="D2356">
            <v>22301030234</v>
          </cell>
          <cell r="E2356">
            <v>2022</v>
          </cell>
          <cell r="F2356" t="str">
            <v>农村区域发展2班</v>
          </cell>
        </row>
        <row r="2357">
          <cell r="D2357">
            <v>21304010412</v>
          </cell>
          <cell r="E2357">
            <v>2021</v>
          </cell>
          <cell r="F2357" t="str">
            <v>旅游20214</v>
          </cell>
        </row>
        <row r="2358">
          <cell r="D2358">
            <v>22301050226</v>
          </cell>
          <cell r="E2358">
            <v>2022</v>
          </cell>
          <cell r="F2358" t="str">
            <v>投资20222</v>
          </cell>
        </row>
        <row r="2359">
          <cell r="D2359">
            <v>22301030214</v>
          </cell>
          <cell r="E2359">
            <v>2022</v>
          </cell>
          <cell r="F2359" t="str">
            <v>农发20222</v>
          </cell>
        </row>
        <row r="2360">
          <cell r="D2360">
            <v>22301020408</v>
          </cell>
          <cell r="E2360">
            <v>2022</v>
          </cell>
          <cell r="F2360" t="str">
            <v>经贸20224</v>
          </cell>
        </row>
        <row r="2361">
          <cell r="D2361">
            <v>23301010111</v>
          </cell>
          <cell r="E2361">
            <v>2023</v>
          </cell>
          <cell r="F2361" t="str">
            <v>旅游20231</v>
          </cell>
        </row>
        <row r="2362">
          <cell r="D2362">
            <v>23301020324</v>
          </cell>
          <cell r="E2362">
            <v>2023</v>
          </cell>
          <cell r="F2362" t="str">
            <v>经贸20233</v>
          </cell>
        </row>
        <row r="2363">
          <cell r="D2363">
            <v>23301020425</v>
          </cell>
          <cell r="E2363">
            <v>2023</v>
          </cell>
          <cell r="F2363" t="str">
            <v>经贸20234</v>
          </cell>
        </row>
        <row r="2364">
          <cell r="D2364">
            <v>23301010327</v>
          </cell>
          <cell r="E2364">
            <v>2023</v>
          </cell>
          <cell r="F2364" t="str">
            <v>旅管20233</v>
          </cell>
        </row>
        <row r="2365">
          <cell r="D2365">
            <v>22301020328</v>
          </cell>
          <cell r="E2365">
            <v>2022</v>
          </cell>
          <cell r="F2365" t="str">
            <v>国贸223</v>
          </cell>
        </row>
        <row r="2366">
          <cell r="D2366">
            <v>23291060106</v>
          </cell>
          <cell r="E2366">
            <v>2023</v>
          </cell>
          <cell r="F2366" t="str">
            <v>经贸234</v>
          </cell>
        </row>
        <row r="2367">
          <cell r="D2367">
            <v>21301030229</v>
          </cell>
          <cell r="E2367">
            <v>2021</v>
          </cell>
          <cell r="F2367" t="str">
            <v>农发20212</v>
          </cell>
        </row>
        <row r="2368">
          <cell r="D2368">
            <v>22301020618</v>
          </cell>
          <cell r="E2368">
            <v>2022</v>
          </cell>
          <cell r="F2368" t="str">
            <v>经贸20226</v>
          </cell>
        </row>
        <row r="2369">
          <cell r="D2369">
            <v>23301020407</v>
          </cell>
          <cell r="E2369">
            <v>2023</v>
          </cell>
          <cell r="F2369" t="str">
            <v>经贸20234</v>
          </cell>
        </row>
        <row r="2370">
          <cell r="D2370">
            <v>21301030234</v>
          </cell>
          <cell r="E2370">
            <v>2021</v>
          </cell>
          <cell r="F2370" t="str">
            <v>农发20212</v>
          </cell>
        </row>
        <row r="2371">
          <cell r="D2371">
            <v>23301030203</v>
          </cell>
          <cell r="E2371">
            <v>2023</v>
          </cell>
          <cell r="F2371" t="str">
            <v>农发20232</v>
          </cell>
        </row>
        <row r="2372">
          <cell r="D2372">
            <v>23301030316</v>
          </cell>
          <cell r="E2372">
            <v>2023</v>
          </cell>
          <cell r="F2372" t="str">
            <v>农发20233</v>
          </cell>
        </row>
        <row r="2373">
          <cell r="D2373">
            <v>22081020113</v>
          </cell>
          <cell r="E2373">
            <v>2022</v>
          </cell>
          <cell r="F2373" t="str">
            <v>农发20222</v>
          </cell>
        </row>
        <row r="2374">
          <cell r="D2374">
            <v>22301030217</v>
          </cell>
          <cell r="E2374">
            <v>2022</v>
          </cell>
          <cell r="F2374" t="str">
            <v>农发20222</v>
          </cell>
        </row>
        <row r="2375">
          <cell r="D2375">
            <v>22502240131</v>
          </cell>
          <cell r="E2375">
            <v>2022</v>
          </cell>
          <cell r="F2375" t="str">
            <v>烹饪20221</v>
          </cell>
        </row>
        <row r="2376">
          <cell r="D2376">
            <v>22301050133</v>
          </cell>
          <cell r="E2376">
            <v>2022</v>
          </cell>
          <cell r="F2376" t="str">
            <v>投资20221</v>
          </cell>
        </row>
        <row r="2377">
          <cell r="D2377">
            <v>22301050129</v>
          </cell>
          <cell r="E2377">
            <v>2022</v>
          </cell>
          <cell r="F2377" t="str">
            <v>投资20221</v>
          </cell>
        </row>
        <row r="2378">
          <cell r="D2378">
            <v>23301020426</v>
          </cell>
          <cell r="E2378">
            <v>2023</v>
          </cell>
          <cell r="F2378" t="str">
            <v>经贸4班</v>
          </cell>
        </row>
        <row r="2379">
          <cell r="D2379">
            <v>21301020420</v>
          </cell>
          <cell r="E2379">
            <v>2021</v>
          </cell>
          <cell r="F2379" t="str">
            <v>国贸20214</v>
          </cell>
        </row>
        <row r="2380">
          <cell r="D2380">
            <v>21304010518</v>
          </cell>
          <cell r="E2380">
            <v>2021</v>
          </cell>
          <cell r="F2380" t="str">
            <v>旅管20215</v>
          </cell>
        </row>
        <row r="2381">
          <cell r="D2381">
            <v>23301010411</v>
          </cell>
          <cell r="E2381">
            <v>2023</v>
          </cell>
          <cell r="F2381" t="str">
            <v>旅管20231</v>
          </cell>
        </row>
        <row r="2382">
          <cell r="D2382">
            <v>23301020132</v>
          </cell>
          <cell r="E2382">
            <v>2023</v>
          </cell>
          <cell r="F2382" t="str">
            <v>国际经济与贸易</v>
          </cell>
        </row>
        <row r="2383">
          <cell r="D2383">
            <v>22301020515</v>
          </cell>
          <cell r="E2383">
            <v>2022</v>
          </cell>
          <cell r="F2383" t="str">
            <v>国际经济贸易</v>
          </cell>
        </row>
        <row r="2384">
          <cell r="D2384">
            <v>22301040236</v>
          </cell>
          <cell r="E2384">
            <v>2022</v>
          </cell>
          <cell r="F2384" t="str">
            <v>酒店管理20222</v>
          </cell>
        </row>
        <row r="2385">
          <cell r="D2385">
            <v>23251010215</v>
          </cell>
          <cell r="E2385">
            <v>2023</v>
          </cell>
          <cell r="F2385" t="str">
            <v>思政20232</v>
          </cell>
        </row>
        <row r="2386">
          <cell r="D2386">
            <v>23251010204</v>
          </cell>
          <cell r="E2386">
            <v>2023</v>
          </cell>
          <cell r="F2386" t="str">
            <v>思政20232</v>
          </cell>
        </row>
        <row r="2387">
          <cell r="D2387">
            <v>23251010323</v>
          </cell>
          <cell r="E2387">
            <v>2023</v>
          </cell>
          <cell r="F2387" t="str">
            <v>思政20233</v>
          </cell>
        </row>
        <row r="2388">
          <cell r="D2388">
            <v>23251010223</v>
          </cell>
          <cell r="E2388">
            <v>2023</v>
          </cell>
          <cell r="F2388" t="str">
            <v>思政20232</v>
          </cell>
        </row>
        <row r="2389">
          <cell r="D2389">
            <v>22251010203</v>
          </cell>
          <cell r="E2389">
            <v>2022</v>
          </cell>
          <cell r="F2389" t="str">
            <v>思政20222</v>
          </cell>
        </row>
        <row r="2390">
          <cell r="D2390">
            <v>23251010132</v>
          </cell>
          <cell r="E2390">
            <v>2023</v>
          </cell>
          <cell r="F2390" t="str">
            <v>思政20231</v>
          </cell>
        </row>
        <row r="2391">
          <cell r="D2391">
            <v>22361020107</v>
          </cell>
          <cell r="E2391">
            <v>2022</v>
          </cell>
          <cell r="F2391" t="str">
            <v>思政20221</v>
          </cell>
        </row>
        <row r="2392">
          <cell r="D2392">
            <v>23251010124</v>
          </cell>
          <cell r="E2392">
            <v>2023</v>
          </cell>
          <cell r="F2392" t="str">
            <v>思政20231</v>
          </cell>
        </row>
        <row r="2393">
          <cell r="D2393">
            <v>23251010111</v>
          </cell>
          <cell r="E2393">
            <v>2023</v>
          </cell>
          <cell r="F2393" t="str">
            <v>思政20231</v>
          </cell>
        </row>
        <row r="2394">
          <cell r="D2394">
            <v>22081040232</v>
          </cell>
          <cell r="E2394">
            <v>2022</v>
          </cell>
          <cell r="F2394" t="str">
            <v>思政20223</v>
          </cell>
        </row>
        <row r="2395">
          <cell r="D2395">
            <v>22251010326</v>
          </cell>
          <cell r="E2395">
            <v>2022</v>
          </cell>
          <cell r="F2395" t="str">
            <v>思政20223</v>
          </cell>
        </row>
        <row r="2396">
          <cell r="D2396">
            <v>23251010126</v>
          </cell>
          <cell r="E2396">
            <v>2023</v>
          </cell>
          <cell r="F2396" t="str">
            <v>思政20231</v>
          </cell>
        </row>
        <row r="2397">
          <cell r="D2397">
            <v>23251010123</v>
          </cell>
          <cell r="E2397">
            <v>2023</v>
          </cell>
          <cell r="F2397" t="str">
            <v>思政20231</v>
          </cell>
        </row>
        <row r="2398">
          <cell r="D2398">
            <v>22251010114</v>
          </cell>
          <cell r="E2398">
            <v>2022</v>
          </cell>
          <cell r="F2398" t="str">
            <v>思政20221</v>
          </cell>
        </row>
        <row r="2399">
          <cell r="D2399">
            <v>23251010112</v>
          </cell>
          <cell r="E2399">
            <v>2023</v>
          </cell>
          <cell r="F2399" t="str">
            <v>思想政治教育</v>
          </cell>
        </row>
        <row r="2400">
          <cell r="D2400">
            <v>23251010228</v>
          </cell>
          <cell r="E2400">
            <v>2023</v>
          </cell>
          <cell r="F2400" t="str">
            <v>思政20232</v>
          </cell>
        </row>
        <row r="2401">
          <cell r="D2401">
            <v>23311020310</v>
          </cell>
          <cell r="E2401">
            <v>2023</v>
          </cell>
          <cell r="F2401" t="str">
            <v>文广20232</v>
          </cell>
        </row>
        <row r="2402">
          <cell r="D2402">
            <v>23311020512</v>
          </cell>
          <cell r="E2402">
            <v>2023</v>
          </cell>
          <cell r="F2402" t="str">
            <v>文创与品牌20233</v>
          </cell>
        </row>
        <row r="2403">
          <cell r="D2403">
            <v>23311040120</v>
          </cell>
          <cell r="E2403">
            <v>2023</v>
          </cell>
          <cell r="F2403" t="str">
            <v>服装设计20231</v>
          </cell>
        </row>
        <row r="2404">
          <cell r="D2404">
            <v>22311040233</v>
          </cell>
          <cell r="E2404">
            <v>2022</v>
          </cell>
          <cell r="F2404" t="str">
            <v>服设20222</v>
          </cell>
        </row>
        <row r="2405">
          <cell r="D2405">
            <v>23311020428</v>
          </cell>
          <cell r="E2405">
            <v>2023</v>
          </cell>
          <cell r="F2405" t="str">
            <v>视传20232</v>
          </cell>
        </row>
        <row r="2406">
          <cell r="D2406">
            <v>23311020607</v>
          </cell>
          <cell r="E2406">
            <v>2022</v>
          </cell>
          <cell r="F2406" t="str">
            <v>影视20232</v>
          </cell>
        </row>
        <row r="2407">
          <cell r="D2407">
            <v>23311020521</v>
          </cell>
          <cell r="E2407">
            <v>2023</v>
          </cell>
          <cell r="F2407" t="str">
            <v>文创20233</v>
          </cell>
        </row>
        <row r="2408">
          <cell r="D2408">
            <v>22311030127</v>
          </cell>
          <cell r="E2408">
            <v>2022</v>
          </cell>
          <cell r="F2408" t="str">
            <v>景观20222</v>
          </cell>
        </row>
        <row r="2409">
          <cell r="D2409">
            <v>21311030508</v>
          </cell>
          <cell r="E2409">
            <v>2021</v>
          </cell>
          <cell r="F2409" t="str">
            <v>室内212</v>
          </cell>
        </row>
        <row r="2410">
          <cell r="D2410">
            <v>22311030128</v>
          </cell>
          <cell r="E2410">
            <v>2022</v>
          </cell>
          <cell r="F2410" t="str">
            <v>环境室内设计221</v>
          </cell>
        </row>
        <row r="2411">
          <cell r="D2411">
            <v>23311030134</v>
          </cell>
          <cell r="E2411">
            <v>2023</v>
          </cell>
          <cell r="F2411" t="str">
            <v>景观20231</v>
          </cell>
        </row>
        <row r="2412">
          <cell r="D2412">
            <v>23311020426</v>
          </cell>
          <cell r="E2412">
            <v>2023</v>
          </cell>
          <cell r="F2412" t="str">
            <v>视传4班</v>
          </cell>
        </row>
        <row r="2413">
          <cell r="D2413">
            <v>23311020421</v>
          </cell>
          <cell r="E2413">
            <v>2023</v>
          </cell>
          <cell r="F2413" t="str">
            <v>视觉传达影媒2班</v>
          </cell>
        </row>
        <row r="2414">
          <cell r="D2414">
            <v>23311030129</v>
          </cell>
          <cell r="E2414">
            <v>2023</v>
          </cell>
          <cell r="F2414" t="str">
            <v>室内232</v>
          </cell>
        </row>
        <row r="2415">
          <cell r="D2415">
            <v>23311020520</v>
          </cell>
          <cell r="E2415">
            <v>2023</v>
          </cell>
          <cell r="F2415" t="str">
            <v>视传20232</v>
          </cell>
        </row>
        <row r="2416">
          <cell r="D2416">
            <v>23311040113</v>
          </cell>
          <cell r="E2416">
            <v>2023</v>
          </cell>
          <cell r="F2416" t="str">
            <v>服装与服饰设计20231</v>
          </cell>
        </row>
        <row r="2417">
          <cell r="D2417">
            <v>22311010309</v>
          </cell>
          <cell r="E2417">
            <v>2022</v>
          </cell>
          <cell r="F2417" t="str">
            <v>雕塑221</v>
          </cell>
        </row>
        <row r="2418">
          <cell r="D2418">
            <v>23311020325</v>
          </cell>
          <cell r="E2418">
            <v>2023</v>
          </cell>
          <cell r="F2418" t="str">
            <v>文创232</v>
          </cell>
        </row>
        <row r="2419">
          <cell r="D2419">
            <v>23311020311</v>
          </cell>
          <cell r="E2419">
            <v>2023</v>
          </cell>
          <cell r="F2419" t="str">
            <v>文创232</v>
          </cell>
        </row>
        <row r="2420">
          <cell r="D2420">
            <v>22371010227</v>
          </cell>
          <cell r="E2420">
            <v>2022</v>
          </cell>
          <cell r="F2420" t="str">
            <v>历史222</v>
          </cell>
        </row>
        <row r="2421">
          <cell r="D2421">
            <v>22371040224</v>
          </cell>
          <cell r="E2421">
            <v>2022</v>
          </cell>
          <cell r="F2421" t="str">
            <v>广电222</v>
          </cell>
        </row>
        <row r="2422">
          <cell r="D2422">
            <v>23371020332</v>
          </cell>
          <cell r="E2422">
            <v>2023</v>
          </cell>
          <cell r="F2422" t="str">
            <v>汉文233</v>
          </cell>
        </row>
        <row r="2423">
          <cell r="D2423">
            <v>23371020434</v>
          </cell>
          <cell r="E2423">
            <v>2023</v>
          </cell>
          <cell r="F2423" t="str">
            <v>汉文234</v>
          </cell>
        </row>
        <row r="2424">
          <cell r="D2424">
            <v>22371020434</v>
          </cell>
          <cell r="E2424">
            <v>2022</v>
          </cell>
          <cell r="F2424" t="str">
            <v>汉文20224</v>
          </cell>
        </row>
        <row r="2425">
          <cell r="D2425">
            <v>23371010223</v>
          </cell>
          <cell r="E2425">
            <v>2023</v>
          </cell>
          <cell r="F2425" t="str">
            <v>历史20232</v>
          </cell>
        </row>
        <row r="2426">
          <cell r="D2426">
            <v>23371010228</v>
          </cell>
          <cell r="E2426">
            <v>2023</v>
          </cell>
          <cell r="F2426" t="str">
            <v>历史20232</v>
          </cell>
        </row>
        <row r="2427">
          <cell r="D2427">
            <v>23371020529</v>
          </cell>
          <cell r="E2427">
            <v>2023</v>
          </cell>
          <cell r="F2427" t="str">
            <v>汉文20235</v>
          </cell>
        </row>
        <row r="2428">
          <cell r="D2428">
            <v>23371020527</v>
          </cell>
          <cell r="E2428">
            <v>2023</v>
          </cell>
          <cell r="F2428" t="str">
            <v>汉文20235</v>
          </cell>
        </row>
        <row r="2429">
          <cell r="D2429">
            <v>22371040226</v>
          </cell>
          <cell r="E2429">
            <v>2022</v>
          </cell>
          <cell r="F2429" t="str">
            <v>广电20222</v>
          </cell>
        </row>
        <row r="2430">
          <cell r="D2430">
            <v>23371020233</v>
          </cell>
          <cell r="E2430">
            <v>2023</v>
          </cell>
          <cell r="F2430" t="str">
            <v>汉文20232</v>
          </cell>
        </row>
        <row r="2431">
          <cell r="D2431">
            <v>22371020206</v>
          </cell>
          <cell r="E2431">
            <v>2022</v>
          </cell>
          <cell r="F2431" t="str">
            <v>汉文20222</v>
          </cell>
        </row>
        <row r="2432">
          <cell r="D2432">
            <v>22371020124</v>
          </cell>
          <cell r="E2432">
            <v>2022</v>
          </cell>
          <cell r="F2432" t="str">
            <v>汉文20221</v>
          </cell>
        </row>
        <row r="2433">
          <cell r="D2433">
            <v>23371020126</v>
          </cell>
          <cell r="E2433">
            <v>2023</v>
          </cell>
          <cell r="F2433" t="str">
            <v>汉文20231</v>
          </cell>
        </row>
        <row r="2434">
          <cell r="D2434">
            <v>22371020404</v>
          </cell>
          <cell r="E2434">
            <v>2022</v>
          </cell>
          <cell r="F2434" t="str">
            <v>汉文20224</v>
          </cell>
        </row>
        <row r="2435">
          <cell r="D2435">
            <v>22371010123</v>
          </cell>
          <cell r="E2435">
            <v>2022</v>
          </cell>
          <cell r="F2435" t="str">
            <v>历史20221</v>
          </cell>
        </row>
        <row r="2436">
          <cell r="D2436">
            <v>22371020511</v>
          </cell>
          <cell r="E2436">
            <v>2022</v>
          </cell>
          <cell r="F2436" t="str">
            <v>汉文20225</v>
          </cell>
        </row>
        <row r="2437">
          <cell r="D2437">
            <v>23371020117</v>
          </cell>
          <cell r="E2437">
            <v>2023</v>
          </cell>
          <cell r="F2437" t="str">
            <v>汉文20231</v>
          </cell>
        </row>
        <row r="2438">
          <cell r="D2438">
            <v>22371010113</v>
          </cell>
          <cell r="E2438">
            <v>2022</v>
          </cell>
          <cell r="F2438" t="str">
            <v>历史20221</v>
          </cell>
        </row>
        <row r="2439">
          <cell r="D2439">
            <v>23371020516</v>
          </cell>
          <cell r="E2439">
            <v>2023</v>
          </cell>
          <cell r="F2439" t="str">
            <v>汉文20235</v>
          </cell>
        </row>
        <row r="2440">
          <cell r="D2440">
            <v>23371020511</v>
          </cell>
          <cell r="E2440">
            <v>2023</v>
          </cell>
          <cell r="F2440" t="str">
            <v>汉文5班</v>
          </cell>
        </row>
        <row r="2441">
          <cell r="D2441">
            <v>23371010217</v>
          </cell>
          <cell r="E2441">
            <v>2023</v>
          </cell>
          <cell r="F2441" t="str">
            <v>历史2班</v>
          </cell>
        </row>
        <row r="2442">
          <cell r="D2442">
            <v>23371020426</v>
          </cell>
          <cell r="E2442">
            <v>2023</v>
          </cell>
          <cell r="F2442" t="str">
            <v>汉文234</v>
          </cell>
        </row>
        <row r="2443">
          <cell r="D2443">
            <v>23371040103</v>
          </cell>
          <cell r="E2443">
            <v>2023</v>
          </cell>
          <cell r="F2443" t="str">
            <v>广电20231</v>
          </cell>
        </row>
        <row r="2444">
          <cell r="D2444">
            <v>22371020724</v>
          </cell>
          <cell r="E2444">
            <v>2022</v>
          </cell>
          <cell r="F2444" t="str">
            <v>汉文20227</v>
          </cell>
        </row>
        <row r="2445">
          <cell r="D2445">
            <v>23371040102</v>
          </cell>
          <cell r="E2445">
            <v>2023</v>
          </cell>
          <cell r="F2445" t="str">
            <v>广播电视学</v>
          </cell>
        </row>
        <row r="2446">
          <cell r="D2446">
            <v>23371020431</v>
          </cell>
          <cell r="E2446">
            <v>2023</v>
          </cell>
          <cell r="F2446" t="str">
            <v>汉语言文学</v>
          </cell>
        </row>
        <row r="2447">
          <cell r="D2447">
            <v>22371020721</v>
          </cell>
          <cell r="E2447">
            <v>2022</v>
          </cell>
          <cell r="F2447" t="str">
            <v>汉语言文学</v>
          </cell>
        </row>
        <row r="2448">
          <cell r="D2448">
            <v>23371020507</v>
          </cell>
          <cell r="E2448">
            <v>2023</v>
          </cell>
          <cell r="F2448" t="str">
            <v>汉文235</v>
          </cell>
        </row>
        <row r="2449">
          <cell r="D2449">
            <v>23371020506</v>
          </cell>
          <cell r="E2449">
            <v>2023</v>
          </cell>
          <cell r="F2449" t="str">
            <v>汉文20235</v>
          </cell>
        </row>
        <row r="2450">
          <cell r="D2450">
            <v>23371040137</v>
          </cell>
          <cell r="E2450">
            <v>2023</v>
          </cell>
          <cell r="F2450" t="str">
            <v>广播电视20231</v>
          </cell>
        </row>
        <row r="2451">
          <cell r="D2451">
            <v>23371040212</v>
          </cell>
          <cell r="E2451">
            <v>2023</v>
          </cell>
          <cell r="F2451" t="str">
            <v>广电20232</v>
          </cell>
        </row>
        <row r="2452">
          <cell r="D2452">
            <v>22371020507</v>
          </cell>
          <cell r="E2452">
            <v>2022</v>
          </cell>
          <cell r="F2452" t="str">
            <v>汉文20225</v>
          </cell>
        </row>
        <row r="2453">
          <cell r="D2453">
            <v>23371020436</v>
          </cell>
          <cell r="E2453">
            <v>2023</v>
          </cell>
          <cell r="F2453" t="str">
            <v>汉文20234</v>
          </cell>
        </row>
        <row r="2454">
          <cell r="D2454">
            <v>20041040208</v>
          </cell>
          <cell r="E2454">
            <v>2022</v>
          </cell>
          <cell r="F2454" t="str">
            <v>生工20224</v>
          </cell>
        </row>
        <row r="2455">
          <cell r="D2455">
            <v>22041030323</v>
          </cell>
          <cell r="E2455">
            <v>2022</v>
          </cell>
          <cell r="F2455" t="str">
            <v>轻化20223</v>
          </cell>
        </row>
        <row r="2456">
          <cell r="D2456">
            <v>23041020112</v>
          </cell>
          <cell r="E2456">
            <v>2023</v>
          </cell>
          <cell r="F2456" t="str">
            <v>食品20231</v>
          </cell>
        </row>
        <row r="2457">
          <cell r="D2457">
            <v>21041030209</v>
          </cell>
          <cell r="E2457">
            <v>2021</v>
          </cell>
          <cell r="F2457" t="str">
            <v>轻化20212</v>
          </cell>
        </row>
        <row r="2458">
          <cell r="D2458">
            <v>23041060326</v>
          </cell>
          <cell r="E2458">
            <v>2023</v>
          </cell>
          <cell r="F2458" t="str">
            <v>卓越2023</v>
          </cell>
        </row>
        <row r="2459">
          <cell r="D2459">
            <v>22041060529</v>
          </cell>
          <cell r="E2459">
            <v>2022</v>
          </cell>
          <cell r="F2459" t="str">
            <v>酿酒2022卓越</v>
          </cell>
        </row>
        <row r="2460">
          <cell r="D2460">
            <v>220410601400</v>
          </cell>
          <cell r="E2460">
            <v>2022</v>
          </cell>
          <cell r="F2460" t="str">
            <v>酿酒20221</v>
          </cell>
        </row>
        <row r="2461">
          <cell r="D2461">
            <v>22041060124</v>
          </cell>
          <cell r="E2461">
            <v>2022</v>
          </cell>
          <cell r="F2461" t="str">
            <v>酿酒2022卓越</v>
          </cell>
        </row>
        <row r="2462">
          <cell r="D2462">
            <v>23041060132</v>
          </cell>
          <cell r="E2462">
            <v>2023</v>
          </cell>
          <cell r="F2462" t="str">
            <v>酿酒2023卓越</v>
          </cell>
        </row>
        <row r="2463">
          <cell r="D2463">
            <v>23041060425</v>
          </cell>
          <cell r="E2463">
            <v>2023</v>
          </cell>
          <cell r="F2463" t="str">
            <v>酿酒20234</v>
          </cell>
        </row>
        <row r="2464">
          <cell r="D2464">
            <v>22041010333</v>
          </cell>
          <cell r="E2464">
            <v>2022</v>
          </cell>
          <cell r="F2464" t="str">
            <v>生工20223</v>
          </cell>
        </row>
        <row r="2465">
          <cell r="D2465">
            <v>22041060629</v>
          </cell>
          <cell r="E2465">
            <v>2022</v>
          </cell>
          <cell r="F2465" t="str">
            <v>生工20222</v>
          </cell>
        </row>
        <row r="2466">
          <cell r="D2466">
            <v>22041060218</v>
          </cell>
          <cell r="E2466">
            <v>2022</v>
          </cell>
          <cell r="F2466" t="str">
            <v>酿酒2022卓越</v>
          </cell>
        </row>
        <row r="2467">
          <cell r="D2467">
            <v>23041140127</v>
          </cell>
          <cell r="E2467">
            <v>2023</v>
          </cell>
          <cell r="F2467" t="str">
            <v>酿酒2301（职教）</v>
          </cell>
        </row>
        <row r="2468">
          <cell r="D2468">
            <v>23041050104</v>
          </cell>
          <cell r="E2468">
            <v>2023</v>
          </cell>
          <cell r="F2468" t="str">
            <v>质量20231</v>
          </cell>
        </row>
        <row r="2469">
          <cell r="D2469">
            <v>23041010334</v>
          </cell>
          <cell r="E2469">
            <v>2023</v>
          </cell>
          <cell r="F2469" t="str">
            <v>生工20231</v>
          </cell>
        </row>
        <row r="2470">
          <cell r="D2470">
            <v>23042050329</v>
          </cell>
          <cell r="E2470">
            <v>2023</v>
          </cell>
          <cell r="F2470" t="str">
            <v>食品质量与安全3班</v>
          </cell>
        </row>
        <row r="2471">
          <cell r="D2471">
            <v>22301020417</v>
          </cell>
          <cell r="E2471">
            <v>2022</v>
          </cell>
          <cell r="F2471" t="str">
            <v>酿酒20221</v>
          </cell>
        </row>
        <row r="2472">
          <cell r="D2472">
            <v>21041040130</v>
          </cell>
          <cell r="E2472">
            <v>2021</v>
          </cell>
          <cell r="F2472" t="str">
            <v>生技20211</v>
          </cell>
        </row>
        <row r="2473">
          <cell r="D2473">
            <v>22041060136</v>
          </cell>
          <cell r="E2473">
            <v>2022</v>
          </cell>
          <cell r="F2473" t="str">
            <v>酿酒22卓越</v>
          </cell>
        </row>
        <row r="2474">
          <cell r="D2474">
            <v>22041010431</v>
          </cell>
          <cell r="E2474">
            <v>2022</v>
          </cell>
          <cell r="F2474" t="str">
            <v>生物工程卓越班</v>
          </cell>
        </row>
        <row r="2475">
          <cell r="D2475">
            <v>22041060209</v>
          </cell>
          <cell r="E2475">
            <v>2022</v>
          </cell>
          <cell r="F2475" t="str">
            <v>酿酒2022卓越</v>
          </cell>
        </row>
        <row r="2476">
          <cell r="D2476">
            <v>22041060133</v>
          </cell>
          <cell r="E2476">
            <v>2022</v>
          </cell>
          <cell r="F2476" t="str">
            <v>酿酒2022卓越</v>
          </cell>
        </row>
        <row r="2477">
          <cell r="D2477">
            <v>22041060630</v>
          </cell>
          <cell r="E2477">
            <v>2022</v>
          </cell>
          <cell r="F2477" t="str">
            <v>酿酒20226</v>
          </cell>
        </row>
        <row r="2478">
          <cell r="D2478">
            <v>23341020126</v>
          </cell>
          <cell r="E2478">
            <v>2023</v>
          </cell>
          <cell r="F2478" t="str">
            <v>信计20231</v>
          </cell>
        </row>
        <row r="2479">
          <cell r="D2479">
            <v>23341040226</v>
          </cell>
          <cell r="E2479">
            <v>2023</v>
          </cell>
          <cell r="F2479" t="str">
            <v>应统20232</v>
          </cell>
        </row>
        <row r="2480">
          <cell r="D2480">
            <v>22341040219</v>
          </cell>
          <cell r="E2480">
            <v>2022</v>
          </cell>
          <cell r="F2480" t="str">
            <v>应统20222</v>
          </cell>
        </row>
        <row r="2481">
          <cell r="D2481">
            <v>22341010223</v>
          </cell>
          <cell r="E2481">
            <v>2022</v>
          </cell>
          <cell r="F2481" t="str">
            <v>应数20222</v>
          </cell>
        </row>
        <row r="2482">
          <cell r="D2482">
            <v>22341040124</v>
          </cell>
          <cell r="E2482">
            <v>2022</v>
          </cell>
          <cell r="F2482" t="str">
            <v>应统20221</v>
          </cell>
        </row>
        <row r="2483">
          <cell r="D2483">
            <v>22341010423</v>
          </cell>
          <cell r="E2483">
            <v>2022</v>
          </cell>
          <cell r="F2483" t="str">
            <v>应数20224</v>
          </cell>
        </row>
        <row r="2484">
          <cell r="D2484">
            <v>22341010130</v>
          </cell>
          <cell r="E2484">
            <v>2022</v>
          </cell>
          <cell r="F2484" t="str">
            <v>应用统计学</v>
          </cell>
        </row>
        <row r="2485">
          <cell r="D2485">
            <v>22341010317</v>
          </cell>
          <cell r="E2485">
            <v>2022</v>
          </cell>
          <cell r="F2485" t="str">
            <v>应数20223</v>
          </cell>
        </row>
        <row r="2486">
          <cell r="D2486">
            <v>22341010408</v>
          </cell>
          <cell r="E2486">
            <v>2022</v>
          </cell>
          <cell r="F2486" t="str">
            <v>应数20224</v>
          </cell>
        </row>
        <row r="2487">
          <cell r="D2487">
            <v>23091010125</v>
          </cell>
          <cell r="E2487">
            <v>2023</v>
          </cell>
          <cell r="F2487" t="str">
            <v>体育教育</v>
          </cell>
        </row>
        <row r="2488">
          <cell r="D2488">
            <v>22091010123</v>
          </cell>
          <cell r="E2488">
            <v>2022</v>
          </cell>
          <cell r="F2488" t="str">
            <v>体教20221</v>
          </cell>
        </row>
        <row r="2489">
          <cell r="D2489">
            <v>22091010424</v>
          </cell>
          <cell r="E2489">
            <v>2022</v>
          </cell>
          <cell r="F2489" t="str">
            <v>体育教育</v>
          </cell>
        </row>
        <row r="2490">
          <cell r="D2490">
            <v>21094010622</v>
          </cell>
          <cell r="E2490">
            <v>2021</v>
          </cell>
          <cell r="F2490" t="str">
            <v>体育教育</v>
          </cell>
        </row>
        <row r="2491">
          <cell r="D2491">
            <v>22091010313</v>
          </cell>
          <cell r="E2491">
            <v>2022</v>
          </cell>
          <cell r="F2491" t="str">
            <v>体教20223</v>
          </cell>
        </row>
        <row r="2492">
          <cell r="D2492">
            <v>22141050223</v>
          </cell>
          <cell r="E2492">
            <v>2022</v>
          </cell>
          <cell r="F2492" t="str">
            <v>给排20222</v>
          </cell>
        </row>
        <row r="2493">
          <cell r="D2493">
            <v>22141060429</v>
          </cell>
          <cell r="E2493">
            <v>2022</v>
          </cell>
          <cell r="F2493" t="str">
            <v>工造20224</v>
          </cell>
        </row>
        <row r="2494">
          <cell r="D2494">
            <v>23141060133</v>
          </cell>
          <cell r="E2494">
            <v>2023</v>
          </cell>
          <cell r="F2494" t="str">
            <v>工造20231</v>
          </cell>
        </row>
        <row r="2495">
          <cell r="D2495">
            <v>23141060229</v>
          </cell>
          <cell r="E2495">
            <v>2023</v>
          </cell>
          <cell r="F2495" t="str">
            <v>工造20232</v>
          </cell>
        </row>
        <row r="2496">
          <cell r="D2496">
            <v>23141060232</v>
          </cell>
          <cell r="E2496">
            <v>2023</v>
          </cell>
          <cell r="F2496" t="str">
            <v>工造20232</v>
          </cell>
        </row>
        <row r="2497">
          <cell r="D2497">
            <v>23141060321</v>
          </cell>
          <cell r="E2497">
            <v>2023</v>
          </cell>
          <cell r="F2497" t="str">
            <v>工造20233</v>
          </cell>
        </row>
        <row r="2498">
          <cell r="D2498">
            <v>22141060122</v>
          </cell>
          <cell r="E2498">
            <v>2022</v>
          </cell>
          <cell r="F2498" t="str">
            <v>工造20221</v>
          </cell>
        </row>
        <row r="2499">
          <cell r="D2499">
            <v>23141060233</v>
          </cell>
          <cell r="E2499">
            <v>2023</v>
          </cell>
          <cell r="F2499" t="str">
            <v>工造20232</v>
          </cell>
        </row>
        <row r="2500">
          <cell r="D2500">
            <v>22141010206</v>
          </cell>
          <cell r="E2500">
            <v>2022</v>
          </cell>
          <cell r="F2500" t="str">
            <v>土木20222</v>
          </cell>
        </row>
        <row r="2501">
          <cell r="D2501">
            <v>23141070104</v>
          </cell>
          <cell r="E2501">
            <v>2023</v>
          </cell>
          <cell r="F2501" t="str">
            <v>智能建造</v>
          </cell>
        </row>
        <row r="2502">
          <cell r="D2502">
            <v>23141060202</v>
          </cell>
          <cell r="E2502">
            <v>2023</v>
          </cell>
          <cell r="F2502" t="str">
            <v>工程造价</v>
          </cell>
        </row>
        <row r="2503">
          <cell r="D2503">
            <v>23141060235</v>
          </cell>
          <cell r="E2503">
            <v>2023</v>
          </cell>
          <cell r="F2503" t="str">
            <v>工造20232</v>
          </cell>
        </row>
        <row r="2504">
          <cell r="D2504">
            <v>23141060238</v>
          </cell>
          <cell r="E2504">
            <v>2023</v>
          </cell>
          <cell r="F2504" t="str">
            <v>工程造价20232</v>
          </cell>
        </row>
        <row r="2505">
          <cell r="D2505">
            <v>23141060236</v>
          </cell>
          <cell r="E2505">
            <v>2023</v>
          </cell>
          <cell r="F2505" t="str">
            <v>工程造价20232</v>
          </cell>
        </row>
        <row r="2506">
          <cell r="D2506">
            <v>23081010105</v>
          </cell>
          <cell r="E2506">
            <v>2023</v>
          </cell>
          <cell r="F2506" t="str">
            <v>英语20231</v>
          </cell>
        </row>
        <row r="2507">
          <cell r="D2507">
            <v>23081010204</v>
          </cell>
          <cell r="E2507">
            <v>2023</v>
          </cell>
          <cell r="F2507" t="str">
            <v>英语20232</v>
          </cell>
        </row>
        <row r="2508">
          <cell r="D2508">
            <v>23081010233</v>
          </cell>
          <cell r="E2508">
            <v>2023</v>
          </cell>
          <cell r="F2508" t="str">
            <v>英语20232</v>
          </cell>
        </row>
        <row r="2509">
          <cell r="D2509">
            <v>23081010132</v>
          </cell>
          <cell r="E2509">
            <v>2023</v>
          </cell>
          <cell r="F2509" t="str">
            <v>英语20231</v>
          </cell>
        </row>
        <row r="2510">
          <cell r="D2510">
            <v>23081040230</v>
          </cell>
          <cell r="E2510">
            <v>2023</v>
          </cell>
          <cell r="F2510" t="str">
            <v>西班牙语20232</v>
          </cell>
        </row>
        <row r="2511">
          <cell r="D2511">
            <v>23081010224</v>
          </cell>
          <cell r="E2511">
            <v>2023</v>
          </cell>
          <cell r="F2511" t="str">
            <v>英语20232</v>
          </cell>
        </row>
        <row r="2512">
          <cell r="D2512">
            <v>23081010209</v>
          </cell>
          <cell r="E2512">
            <v>2023</v>
          </cell>
          <cell r="F2512" t="str">
            <v>英语20232</v>
          </cell>
        </row>
        <row r="2513">
          <cell r="D2513">
            <v>22081010221</v>
          </cell>
          <cell r="E2513">
            <v>2022</v>
          </cell>
          <cell r="F2513" t="str">
            <v>英语20222</v>
          </cell>
        </row>
        <row r="2514">
          <cell r="D2514">
            <v>22081040128</v>
          </cell>
          <cell r="E2514">
            <v>2022</v>
          </cell>
          <cell r="F2514" t="str">
            <v>西班牙语20221</v>
          </cell>
        </row>
        <row r="2515">
          <cell r="D2515">
            <v>22081040212</v>
          </cell>
          <cell r="E2515">
            <v>2022</v>
          </cell>
          <cell r="F2515" t="str">
            <v>西班牙语20222</v>
          </cell>
        </row>
        <row r="2516">
          <cell r="D2516">
            <v>22081040209</v>
          </cell>
          <cell r="E2516">
            <v>2022</v>
          </cell>
          <cell r="F2516" t="str">
            <v>西班牙语20222</v>
          </cell>
        </row>
        <row r="2517">
          <cell r="D2517">
            <v>21081040119</v>
          </cell>
          <cell r="E2517">
            <v>2021</v>
          </cell>
          <cell r="F2517" t="str">
            <v>西班牙语20211</v>
          </cell>
        </row>
        <row r="2518">
          <cell r="D2518">
            <v>21081010526</v>
          </cell>
          <cell r="E2518">
            <v>2021</v>
          </cell>
          <cell r="F2518" t="str">
            <v>英语20215</v>
          </cell>
        </row>
        <row r="2519">
          <cell r="D2519">
            <v>23081010309</v>
          </cell>
          <cell r="E2519">
            <v>2023</v>
          </cell>
          <cell r="F2519" t="str">
            <v>英语233</v>
          </cell>
        </row>
        <row r="2520">
          <cell r="D2520">
            <v>22081020115</v>
          </cell>
          <cell r="E2520">
            <v>2022</v>
          </cell>
          <cell r="F2520" t="str">
            <v>日语221</v>
          </cell>
        </row>
        <row r="2521">
          <cell r="D2521">
            <v>23081020126</v>
          </cell>
          <cell r="E2521">
            <v>2023</v>
          </cell>
          <cell r="F2521" t="str">
            <v>日语231</v>
          </cell>
        </row>
        <row r="2522">
          <cell r="D2522">
            <v>22081010121</v>
          </cell>
          <cell r="E2522">
            <v>2022</v>
          </cell>
          <cell r="F2522" t="str">
            <v>英语20221</v>
          </cell>
        </row>
        <row r="2523">
          <cell r="D2523">
            <v>23081010215</v>
          </cell>
          <cell r="E2523">
            <v>2023</v>
          </cell>
          <cell r="F2523" t="str">
            <v>英语20232</v>
          </cell>
        </row>
        <row r="2524">
          <cell r="D2524">
            <v>23081020227</v>
          </cell>
          <cell r="E2524">
            <v>2023</v>
          </cell>
          <cell r="F2524" t="str">
            <v>日语</v>
          </cell>
        </row>
        <row r="2525">
          <cell r="D2525">
            <v>21081020132</v>
          </cell>
          <cell r="E2525">
            <v>2021</v>
          </cell>
          <cell r="F2525" t="str">
            <v>日语20211</v>
          </cell>
        </row>
        <row r="2526">
          <cell r="D2526">
            <v>23081010120</v>
          </cell>
          <cell r="E2526">
            <v>2023</v>
          </cell>
          <cell r="F2526" t="str">
            <v>英语20231</v>
          </cell>
        </row>
        <row r="2527">
          <cell r="D2527">
            <v>22081040218</v>
          </cell>
          <cell r="E2527">
            <v>2022</v>
          </cell>
          <cell r="F2527" t="str">
            <v>西语20222</v>
          </cell>
        </row>
        <row r="2528">
          <cell r="D2528">
            <v>23351050127</v>
          </cell>
          <cell r="E2528">
            <v>2023</v>
          </cell>
          <cell r="F2528" t="str">
            <v>核工20231</v>
          </cell>
        </row>
        <row r="2529">
          <cell r="D2529">
            <v>23351040226</v>
          </cell>
          <cell r="E2529">
            <v>2023</v>
          </cell>
          <cell r="F2529" t="str">
            <v>应物20232</v>
          </cell>
        </row>
        <row r="2530">
          <cell r="D2530">
            <v>23351040229</v>
          </cell>
          <cell r="E2530">
            <v>2023</v>
          </cell>
          <cell r="F2530" t="str">
            <v>应物20232</v>
          </cell>
        </row>
        <row r="2531">
          <cell r="D2531">
            <v>22351040123</v>
          </cell>
          <cell r="E2531">
            <v>2022</v>
          </cell>
          <cell r="F2531" t="str">
            <v>应物20221</v>
          </cell>
        </row>
        <row r="2532">
          <cell r="D2532">
            <v>22351050123</v>
          </cell>
          <cell r="E2532">
            <v>2022</v>
          </cell>
          <cell r="F2532" t="str">
            <v>核工20221</v>
          </cell>
        </row>
        <row r="2533">
          <cell r="D2533">
            <v>22351050222</v>
          </cell>
          <cell r="E2533">
            <v>2022</v>
          </cell>
          <cell r="F2533" t="str">
            <v>核工20222</v>
          </cell>
        </row>
        <row r="2534">
          <cell r="D2534">
            <v>21351050122</v>
          </cell>
          <cell r="E2534">
            <v>2021</v>
          </cell>
          <cell r="F2534" t="str">
            <v>核工20211</v>
          </cell>
        </row>
        <row r="2535">
          <cell r="D2535">
            <v>22351040232</v>
          </cell>
          <cell r="E2535">
            <v>2022</v>
          </cell>
          <cell r="F2535" t="str">
            <v>应物20222</v>
          </cell>
        </row>
        <row r="2536">
          <cell r="D2536">
            <v>22351040204</v>
          </cell>
          <cell r="E2536">
            <v>2022</v>
          </cell>
          <cell r="F2536" t="str">
            <v>应物222</v>
          </cell>
        </row>
        <row r="2537">
          <cell r="D2537">
            <v>23321020226</v>
          </cell>
          <cell r="E2537">
            <v>2023</v>
          </cell>
          <cell r="F2537" t="str">
            <v>音乐表演</v>
          </cell>
        </row>
        <row r="2538">
          <cell r="D2538">
            <v>22321010625</v>
          </cell>
          <cell r="E2538">
            <v>2022</v>
          </cell>
          <cell r="F2538" t="str">
            <v>音乐学20226</v>
          </cell>
        </row>
        <row r="2539">
          <cell r="D2539">
            <v>22321010326</v>
          </cell>
          <cell r="E2539">
            <v>2022</v>
          </cell>
          <cell r="F2539" t="str">
            <v>音乐学20223</v>
          </cell>
        </row>
        <row r="2540">
          <cell r="D2540">
            <v>22321010617</v>
          </cell>
          <cell r="E2540">
            <v>2022</v>
          </cell>
          <cell r="F2540" t="str">
            <v>音乐学</v>
          </cell>
        </row>
        <row r="2541">
          <cell r="D2541">
            <v>22321010619</v>
          </cell>
          <cell r="E2541">
            <v>2022</v>
          </cell>
          <cell r="F2541" t="str">
            <v>音乐学</v>
          </cell>
        </row>
        <row r="2542">
          <cell r="D2542">
            <v>22331020334</v>
          </cell>
          <cell r="E2542">
            <v>2022</v>
          </cell>
          <cell r="F2542" t="str">
            <v>电气工程及其自动化2022级卓越</v>
          </cell>
        </row>
        <row r="2543">
          <cell r="D2543">
            <v>22331020305</v>
          </cell>
          <cell r="E2543">
            <v>2022</v>
          </cell>
          <cell r="F2543" t="str">
            <v>电气工程及其自动化2022级3班</v>
          </cell>
        </row>
        <row r="2544">
          <cell r="D2544">
            <v>23331030230</v>
          </cell>
          <cell r="E2544">
            <v>2023</v>
          </cell>
          <cell r="F2544" t="str">
            <v>通信工程2023级2班</v>
          </cell>
        </row>
        <row r="2545">
          <cell r="D2545">
            <v>22331040206</v>
          </cell>
          <cell r="E2545">
            <v>2022</v>
          </cell>
          <cell r="F2545" t="str">
            <v>医工20222</v>
          </cell>
        </row>
        <row r="2546">
          <cell r="D2546">
            <v>23331010110</v>
          </cell>
          <cell r="E2546">
            <v>2023</v>
          </cell>
          <cell r="F2546" t="str">
            <v>自动化2023级1班</v>
          </cell>
        </row>
        <row r="2547">
          <cell r="D2547">
            <v>23331020142</v>
          </cell>
          <cell r="E2547">
            <v>2023</v>
          </cell>
          <cell r="F2547" t="str">
            <v>电气工程及其自动化2023级1班</v>
          </cell>
        </row>
        <row r="2548">
          <cell r="D2548">
            <v>23331010237</v>
          </cell>
          <cell r="E2548">
            <v>2023</v>
          </cell>
          <cell r="F2548" t="str">
            <v>自动化2023级2班</v>
          </cell>
        </row>
        <row r="2549">
          <cell r="D2549">
            <v>23331010337</v>
          </cell>
          <cell r="E2549">
            <v>2023</v>
          </cell>
          <cell r="F2549" t="str">
            <v>自动化2023级3班</v>
          </cell>
        </row>
        <row r="2550">
          <cell r="D2550">
            <v>23331030102</v>
          </cell>
          <cell r="E2550">
            <v>2023</v>
          </cell>
          <cell r="F2550" t="str">
            <v>通信工程2023级1班</v>
          </cell>
        </row>
        <row r="2551">
          <cell r="D2551">
            <v>22331040108</v>
          </cell>
          <cell r="E2551">
            <v>2022</v>
          </cell>
          <cell r="F2551" t="str">
            <v>生物医学工程2022级1班</v>
          </cell>
        </row>
        <row r="2552">
          <cell r="D2552">
            <v>22331030214</v>
          </cell>
          <cell r="E2552">
            <v>2022</v>
          </cell>
          <cell r="F2552" t="str">
            <v>通信20222</v>
          </cell>
        </row>
        <row r="2553">
          <cell r="D2553">
            <v>21331050124</v>
          </cell>
          <cell r="E2553">
            <v>2021</v>
          </cell>
          <cell r="F2553" t="str">
            <v>智能科学与技术20211</v>
          </cell>
        </row>
        <row r="2554">
          <cell r="D2554">
            <v>23331040110</v>
          </cell>
          <cell r="E2554">
            <v>2023</v>
          </cell>
          <cell r="F2554" t="str">
            <v>生物医学工程20231</v>
          </cell>
        </row>
        <row r="2555">
          <cell r="D2555">
            <v>22331050201</v>
          </cell>
          <cell r="E2555">
            <v>2022</v>
          </cell>
          <cell r="F2555" t="str">
            <v>智科20222</v>
          </cell>
        </row>
        <row r="2556">
          <cell r="D2556">
            <v>21331010322</v>
          </cell>
          <cell r="E2556">
            <v>2021</v>
          </cell>
          <cell r="F2556" t="str">
            <v>自动化</v>
          </cell>
        </row>
        <row r="2557">
          <cell r="D2557">
            <v>21331020226</v>
          </cell>
          <cell r="E2557">
            <v>2021</v>
          </cell>
          <cell r="F2557" t="str">
            <v>电气专业</v>
          </cell>
        </row>
        <row r="2558">
          <cell r="D2558">
            <v>23331020238</v>
          </cell>
          <cell r="E2558">
            <v>2023</v>
          </cell>
          <cell r="F2558" t="str">
            <v>电气工程及其自动化2023级2班</v>
          </cell>
        </row>
        <row r="2559">
          <cell r="D2559">
            <v>22331040222</v>
          </cell>
          <cell r="E2559">
            <v>2022</v>
          </cell>
          <cell r="F2559" t="str">
            <v>医工20222</v>
          </cell>
        </row>
        <row r="2560">
          <cell r="D2560">
            <v>22331050229</v>
          </cell>
          <cell r="E2560">
            <v>2022</v>
          </cell>
          <cell r="F2560" t="str">
            <v>智科222</v>
          </cell>
        </row>
        <row r="2561">
          <cell r="D2561">
            <v>23331010133</v>
          </cell>
          <cell r="E2561">
            <v>2023</v>
          </cell>
          <cell r="F2561" t="str">
            <v>自动化231</v>
          </cell>
        </row>
        <row r="2562">
          <cell r="D2562">
            <v>23331020139</v>
          </cell>
          <cell r="E2562">
            <v>2023</v>
          </cell>
          <cell r="F2562" t="str">
            <v>电气工程及其自动化2023级1班</v>
          </cell>
        </row>
        <row r="2563">
          <cell r="D2563">
            <v>23331020144</v>
          </cell>
          <cell r="E2563">
            <v>2023</v>
          </cell>
          <cell r="F2563" t="str">
            <v>电气工程及其自动化2023级1班</v>
          </cell>
        </row>
        <row r="2565">
          <cell r="D2565" t="str">
            <v>学号</v>
          </cell>
          <cell r="E2565" t="str">
            <v>年级</v>
          </cell>
          <cell r="F2565" t="str">
            <v>专业班级</v>
          </cell>
        </row>
        <row r="2566">
          <cell r="D2566">
            <v>22171050305</v>
          </cell>
          <cell r="E2566">
            <v>2022</v>
          </cell>
          <cell r="F2566" t="str">
            <v>能材20223</v>
          </cell>
        </row>
        <row r="2567">
          <cell r="D2567">
            <v>21171030207</v>
          </cell>
          <cell r="E2567">
            <v>2021</v>
          </cell>
          <cell r="F2567" t="str">
            <v>材化20212</v>
          </cell>
        </row>
        <row r="2568">
          <cell r="D2568">
            <v>21171010111</v>
          </cell>
          <cell r="E2568">
            <v>2021</v>
          </cell>
          <cell r="F2568" t="str">
            <v>材料20211</v>
          </cell>
        </row>
        <row r="2569">
          <cell r="D2569">
            <v>21171010334</v>
          </cell>
          <cell r="E2569">
            <v>2021</v>
          </cell>
          <cell r="F2569" t="str">
            <v>材料20213</v>
          </cell>
        </row>
        <row r="2570">
          <cell r="D2570">
            <v>21171010431</v>
          </cell>
          <cell r="E2570">
            <v>2021</v>
          </cell>
          <cell r="F2570" t="str">
            <v>材料20214</v>
          </cell>
        </row>
        <row r="2571">
          <cell r="D2571">
            <v>21171010510</v>
          </cell>
          <cell r="E2571">
            <v>2021</v>
          </cell>
          <cell r="F2571" t="str">
            <v>材料20215</v>
          </cell>
        </row>
        <row r="2572">
          <cell r="D2572">
            <v>22171010439</v>
          </cell>
          <cell r="E2572">
            <v>2022</v>
          </cell>
          <cell r="F2572" t="str">
            <v>材料2022卓越</v>
          </cell>
        </row>
        <row r="2573">
          <cell r="D2573">
            <v>23171010433</v>
          </cell>
          <cell r="E2573">
            <v>2023</v>
          </cell>
          <cell r="F2573" t="str">
            <v>材料20234</v>
          </cell>
        </row>
        <row r="2574">
          <cell r="D2574">
            <v>22171010225</v>
          </cell>
          <cell r="E2574">
            <v>2022</v>
          </cell>
          <cell r="F2574" t="str">
            <v>防腐20221</v>
          </cell>
        </row>
        <row r="2575">
          <cell r="D2575">
            <v>22171010339</v>
          </cell>
          <cell r="E2575">
            <v>2022</v>
          </cell>
          <cell r="F2575" t="str">
            <v>防腐20222</v>
          </cell>
        </row>
        <row r="2576">
          <cell r="D2576">
            <v>22171020216</v>
          </cell>
          <cell r="E2576">
            <v>2022</v>
          </cell>
          <cell r="F2576" t="str">
            <v>防腐20223</v>
          </cell>
        </row>
        <row r="2577">
          <cell r="D2577">
            <v>23171010324</v>
          </cell>
          <cell r="E2577">
            <v>2023</v>
          </cell>
          <cell r="F2577" t="str">
            <v>防腐20231</v>
          </cell>
        </row>
        <row r="2578">
          <cell r="D2578">
            <v>21171040106</v>
          </cell>
          <cell r="E2578">
            <v>2021</v>
          </cell>
          <cell r="F2578" t="str">
            <v>非金20211</v>
          </cell>
        </row>
        <row r="2579">
          <cell r="D2579">
            <v>21171040202</v>
          </cell>
          <cell r="E2579">
            <v>2021</v>
          </cell>
          <cell r="F2579" t="str">
            <v>非金20212</v>
          </cell>
        </row>
        <row r="2580">
          <cell r="D2580">
            <v>21171040329</v>
          </cell>
          <cell r="E2580">
            <v>2021</v>
          </cell>
          <cell r="F2580" t="str">
            <v>非金20213</v>
          </cell>
        </row>
        <row r="2581">
          <cell r="D2581">
            <v>22171040240</v>
          </cell>
          <cell r="E2581">
            <v>2022</v>
          </cell>
          <cell r="F2581" t="str">
            <v>非金20222</v>
          </cell>
        </row>
        <row r="2582">
          <cell r="D2582">
            <v>23171040235</v>
          </cell>
          <cell r="E2582">
            <v>2023</v>
          </cell>
          <cell r="F2582" t="str">
            <v>非金20232</v>
          </cell>
        </row>
        <row r="2583">
          <cell r="D2583">
            <v>21171020234</v>
          </cell>
          <cell r="E2583">
            <v>2021</v>
          </cell>
          <cell r="F2583" t="str">
            <v>高分20212</v>
          </cell>
        </row>
        <row r="2584">
          <cell r="D2584">
            <v>21171020405</v>
          </cell>
          <cell r="E2584">
            <v>2021</v>
          </cell>
          <cell r="F2584" t="str">
            <v>高分20214</v>
          </cell>
        </row>
        <row r="2585">
          <cell r="D2585">
            <v>21171020524</v>
          </cell>
          <cell r="E2585">
            <v>2021</v>
          </cell>
          <cell r="F2585" t="str">
            <v>高分20215</v>
          </cell>
        </row>
        <row r="2586">
          <cell r="D2586">
            <v>21171020627</v>
          </cell>
          <cell r="E2586">
            <v>2021</v>
          </cell>
          <cell r="F2586" t="str">
            <v>高分20216</v>
          </cell>
        </row>
        <row r="2587">
          <cell r="D2587">
            <v>22171020131</v>
          </cell>
          <cell r="E2587">
            <v>2022</v>
          </cell>
          <cell r="F2587" t="str">
            <v>高分20221</v>
          </cell>
        </row>
        <row r="2588">
          <cell r="D2588">
            <v>22171020227</v>
          </cell>
          <cell r="E2588">
            <v>2022</v>
          </cell>
          <cell r="F2588" t="str">
            <v>高分20222</v>
          </cell>
        </row>
        <row r="2589">
          <cell r="D2589">
            <v>22171020331</v>
          </cell>
          <cell r="E2589">
            <v>2022</v>
          </cell>
          <cell r="F2589" t="str">
            <v>高分20223</v>
          </cell>
        </row>
        <row r="2590">
          <cell r="D2590">
            <v>22171020429</v>
          </cell>
          <cell r="E2590">
            <v>2022</v>
          </cell>
          <cell r="F2590" t="str">
            <v>高分20224</v>
          </cell>
        </row>
        <row r="2591">
          <cell r="D2591">
            <v>22171020526</v>
          </cell>
          <cell r="E2591">
            <v>2022</v>
          </cell>
          <cell r="F2591" t="str">
            <v>高分20225</v>
          </cell>
        </row>
        <row r="2592">
          <cell r="D2592">
            <v>23171020132</v>
          </cell>
          <cell r="E2592">
            <v>2023</v>
          </cell>
          <cell r="F2592" t="str">
            <v>高分20231</v>
          </cell>
        </row>
        <row r="2593">
          <cell r="D2593">
            <v>23171020234</v>
          </cell>
          <cell r="E2593">
            <v>2023</v>
          </cell>
          <cell r="F2593" t="str">
            <v>高分20232</v>
          </cell>
        </row>
        <row r="2594">
          <cell r="D2594">
            <v>23171020517</v>
          </cell>
          <cell r="E2594">
            <v>2023</v>
          </cell>
          <cell r="F2594" t="str">
            <v>高分20235</v>
          </cell>
        </row>
        <row r="2595">
          <cell r="D2595">
            <v>22171010306</v>
          </cell>
          <cell r="E2595">
            <v>2022</v>
          </cell>
          <cell r="F2595" t="str">
            <v>金属20221</v>
          </cell>
        </row>
        <row r="2596">
          <cell r="D2596">
            <v>22171010540</v>
          </cell>
          <cell r="E2596">
            <v>2022</v>
          </cell>
          <cell r="F2596" t="str">
            <v>金属20222</v>
          </cell>
        </row>
        <row r="2597">
          <cell r="D2597">
            <v>22171050129</v>
          </cell>
          <cell r="E2597">
            <v>2022</v>
          </cell>
          <cell r="F2597" t="str">
            <v>能材20221</v>
          </cell>
        </row>
        <row r="2598">
          <cell r="D2598">
            <v>22171050230</v>
          </cell>
          <cell r="E2598">
            <v>2022</v>
          </cell>
          <cell r="F2598" t="str">
            <v>能材20222</v>
          </cell>
        </row>
        <row r="2599">
          <cell r="D2599">
            <v>23171050204</v>
          </cell>
          <cell r="E2599">
            <v>2023</v>
          </cell>
          <cell r="F2599" t="str">
            <v>能材20232</v>
          </cell>
        </row>
        <row r="2600">
          <cell r="D2600">
            <v>21171010329</v>
          </cell>
          <cell r="E2600">
            <v>2021</v>
          </cell>
          <cell r="F2600" t="str">
            <v>材料20213</v>
          </cell>
        </row>
        <row r="2601">
          <cell r="D2601">
            <v>22171010440</v>
          </cell>
          <cell r="E2601">
            <v>2022</v>
          </cell>
          <cell r="F2601" t="str">
            <v>材料2022卓越</v>
          </cell>
        </row>
        <row r="2602">
          <cell r="D2602">
            <v>22171020532</v>
          </cell>
          <cell r="E2602">
            <v>2022</v>
          </cell>
          <cell r="F2602" t="str">
            <v>高分20225</v>
          </cell>
        </row>
        <row r="2603">
          <cell r="D2603">
            <v>32208560504</v>
          </cell>
          <cell r="E2603">
            <v>2022</v>
          </cell>
          <cell r="F2603" t="str">
            <v>材料20222(研)</v>
          </cell>
        </row>
        <row r="2604">
          <cell r="D2604">
            <v>322035110118</v>
          </cell>
          <cell r="E2604">
            <v>2022</v>
          </cell>
          <cell r="F2604" t="str">
            <v>法硕20221</v>
          </cell>
        </row>
        <row r="2605">
          <cell r="D2605">
            <v>322035110207</v>
          </cell>
          <cell r="E2605">
            <v>2022</v>
          </cell>
          <cell r="F2605" t="str">
            <v>法硕20222</v>
          </cell>
        </row>
        <row r="2606">
          <cell r="D2606">
            <v>323035110132</v>
          </cell>
          <cell r="E2606">
            <v>2023</v>
          </cell>
          <cell r="F2606" t="str">
            <v>法硕20231</v>
          </cell>
        </row>
        <row r="2607">
          <cell r="D2607">
            <v>323035110147</v>
          </cell>
          <cell r="E2607">
            <v>2023</v>
          </cell>
          <cell r="F2607" t="str">
            <v>法硕20232</v>
          </cell>
        </row>
        <row r="2608">
          <cell r="D2608">
            <v>21241010131</v>
          </cell>
          <cell r="E2608">
            <v>2021</v>
          </cell>
          <cell r="F2608" t="str">
            <v>法学20211</v>
          </cell>
        </row>
        <row r="2609">
          <cell r="D2609">
            <v>21241010224</v>
          </cell>
          <cell r="E2609">
            <v>2021</v>
          </cell>
          <cell r="F2609" t="str">
            <v>法学20212</v>
          </cell>
        </row>
        <row r="2610">
          <cell r="D2610">
            <v>21241010409</v>
          </cell>
          <cell r="E2610">
            <v>2021</v>
          </cell>
          <cell r="F2610" t="str">
            <v>法学20214</v>
          </cell>
        </row>
        <row r="2611">
          <cell r="D2611">
            <v>21241010424</v>
          </cell>
          <cell r="E2611">
            <v>2021</v>
          </cell>
          <cell r="F2611" t="str">
            <v>法学20214</v>
          </cell>
        </row>
        <row r="2612">
          <cell r="D2612">
            <v>21241010624</v>
          </cell>
          <cell r="E2612">
            <v>2021</v>
          </cell>
          <cell r="F2612" t="str">
            <v>法学20216</v>
          </cell>
        </row>
        <row r="2613">
          <cell r="D2613">
            <v>21241010714</v>
          </cell>
          <cell r="E2613">
            <v>2021</v>
          </cell>
          <cell r="F2613" t="str">
            <v>法学20217</v>
          </cell>
        </row>
        <row r="2614">
          <cell r="D2614">
            <v>21244010905</v>
          </cell>
          <cell r="E2614">
            <v>2021</v>
          </cell>
          <cell r="F2614" t="str">
            <v>法学20219</v>
          </cell>
        </row>
        <row r="2615">
          <cell r="D2615">
            <v>22241010112</v>
          </cell>
          <cell r="E2615">
            <v>2022</v>
          </cell>
          <cell r="F2615" t="str">
            <v>法学20221</v>
          </cell>
        </row>
        <row r="2616">
          <cell r="D2616">
            <v>22241010204</v>
          </cell>
          <cell r="E2616">
            <v>2022</v>
          </cell>
          <cell r="F2616" t="str">
            <v>法学20222</v>
          </cell>
        </row>
        <row r="2617">
          <cell r="D2617">
            <v>22241010208</v>
          </cell>
          <cell r="E2617">
            <v>2022</v>
          </cell>
          <cell r="F2617" t="str">
            <v>法学20222</v>
          </cell>
        </row>
        <row r="2618">
          <cell r="D2618">
            <v>22241010306</v>
          </cell>
          <cell r="E2618">
            <v>2022</v>
          </cell>
          <cell r="F2618" t="str">
            <v>法学20223</v>
          </cell>
        </row>
        <row r="2619">
          <cell r="D2619">
            <v>22241010404</v>
          </cell>
          <cell r="E2619">
            <v>2022</v>
          </cell>
          <cell r="F2619" t="str">
            <v>法学20224</v>
          </cell>
        </row>
        <row r="2620">
          <cell r="D2620">
            <v>22241010513</v>
          </cell>
          <cell r="E2620">
            <v>2022</v>
          </cell>
          <cell r="F2620" t="str">
            <v>法学20225</v>
          </cell>
        </row>
        <row r="2621">
          <cell r="D2621">
            <v>22241010616</v>
          </cell>
          <cell r="E2621">
            <v>2022</v>
          </cell>
          <cell r="F2621" t="str">
            <v>法学20226</v>
          </cell>
        </row>
        <row r="2622">
          <cell r="D2622">
            <v>22241010716</v>
          </cell>
          <cell r="E2622">
            <v>2022</v>
          </cell>
          <cell r="F2622" t="str">
            <v>法学20227</v>
          </cell>
        </row>
        <row r="2623">
          <cell r="D2623">
            <v>22301040221</v>
          </cell>
          <cell r="E2623">
            <v>2022</v>
          </cell>
          <cell r="F2623" t="str">
            <v>法学20229</v>
          </cell>
        </row>
        <row r="2624">
          <cell r="D2624">
            <v>23241010125</v>
          </cell>
          <cell r="E2624">
            <v>2023</v>
          </cell>
          <cell r="F2624" t="str">
            <v>法学20231</v>
          </cell>
        </row>
        <row r="2625">
          <cell r="D2625">
            <v>23241010323</v>
          </cell>
          <cell r="E2625">
            <v>2023</v>
          </cell>
          <cell r="F2625" t="str">
            <v>法学20233</v>
          </cell>
        </row>
        <row r="2626">
          <cell r="D2626">
            <v>23241010416</v>
          </cell>
          <cell r="E2626">
            <v>2023</v>
          </cell>
          <cell r="F2626" t="str">
            <v>法学20234</v>
          </cell>
        </row>
        <row r="2627">
          <cell r="D2627">
            <v>23241010536</v>
          </cell>
          <cell r="E2627">
            <v>2023</v>
          </cell>
          <cell r="F2627" t="str">
            <v>法学20235</v>
          </cell>
        </row>
        <row r="2628">
          <cell r="D2628">
            <v>23241010614</v>
          </cell>
          <cell r="E2628">
            <v>2023</v>
          </cell>
          <cell r="F2628" t="str">
            <v>法学20236</v>
          </cell>
        </row>
        <row r="2629">
          <cell r="D2629">
            <v>21241030135</v>
          </cell>
          <cell r="E2629">
            <v>2021</v>
          </cell>
          <cell r="F2629" t="str">
            <v>行管20211</v>
          </cell>
        </row>
        <row r="2630">
          <cell r="D2630">
            <v>21241030320</v>
          </cell>
          <cell r="E2630">
            <v>2021</v>
          </cell>
          <cell r="F2630" t="str">
            <v>行管20213</v>
          </cell>
        </row>
        <row r="2631">
          <cell r="D2631">
            <v>21244030419</v>
          </cell>
          <cell r="E2631">
            <v>2021</v>
          </cell>
          <cell r="F2631" t="str">
            <v>行管20214</v>
          </cell>
        </row>
        <row r="2632">
          <cell r="D2632">
            <v>22241030140</v>
          </cell>
          <cell r="E2632">
            <v>2022</v>
          </cell>
          <cell r="F2632" t="str">
            <v>行管20221</v>
          </cell>
        </row>
        <row r="2633">
          <cell r="D2633">
            <v>22241030213</v>
          </cell>
          <cell r="E2633">
            <v>2022</v>
          </cell>
          <cell r="F2633" t="str">
            <v>行管20222</v>
          </cell>
        </row>
        <row r="2634">
          <cell r="D2634">
            <v>23241030125</v>
          </cell>
          <cell r="E2634">
            <v>2023</v>
          </cell>
          <cell r="F2634" t="str">
            <v>行管20231</v>
          </cell>
        </row>
        <row r="2635">
          <cell r="D2635">
            <v>23241030231</v>
          </cell>
          <cell r="E2635">
            <v>2023</v>
          </cell>
          <cell r="F2635" t="str">
            <v>行管20232</v>
          </cell>
        </row>
        <row r="2636">
          <cell r="D2636">
            <v>21241040130</v>
          </cell>
          <cell r="E2636">
            <v>2021</v>
          </cell>
          <cell r="F2636" t="str">
            <v>社保20211</v>
          </cell>
        </row>
        <row r="2637">
          <cell r="D2637">
            <v>21041020241</v>
          </cell>
          <cell r="E2637">
            <v>2021</v>
          </cell>
          <cell r="F2637" t="str">
            <v>社保20212</v>
          </cell>
        </row>
        <row r="2638">
          <cell r="D2638">
            <v>21241040320</v>
          </cell>
          <cell r="E2638">
            <v>2021</v>
          </cell>
          <cell r="F2638" t="str">
            <v>社保20213</v>
          </cell>
        </row>
        <row r="2639">
          <cell r="D2639">
            <v>22241040133</v>
          </cell>
          <cell r="E2639">
            <v>2022</v>
          </cell>
          <cell r="F2639" t="str">
            <v>社保20221</v>
          </cell>
        </row>
        <row r="2640">
          <cell r="D2640">
            <v>22241040216</v>
          </cell>
          <cell r="E2640">
            <v>2022</v>
          </cell>
          <cell r="F2640" t="str">
            <v>社保20222</v>
          </cell>
        </row>
        <row r="2641">
          <cell r="D2641">
            <v>23241040218</v>
          </cell>
          <cell r="E2641">
            <v>2023</v>
          </cell>
          <cell r="F2641" t="str">
            <v>社保20232</v>
          </cell>
        </row>
        <row r="2642">
          <cell r="D2642">
            <v>22241030117</v>
          </cell>
          <cell r="E2642">
            <v>2022</v>
          </cell>
          <cell r="F2642" t="str">
            <v>行政管理221</v>
          </cell>
        </row>
        <row r="2643">
          <cell r="D2643">
            <v>23241010313</v>
          </cell>
          <cell r="E2643">
            <v>2023</v>
          </cell>
          <cell r="F2643" t="str">
            <v>法学20233</v>
          </cell>
        </row>
        <row r="2644">
          <cell r="D2644">
            <v>22241010233</v>
          </cell>
          <cell r="E2644">
            <v>2022</v>
          </cell>
          <cell r="F2644" t="str">
            <v>法学20222</v>
          </cell>
        </row>
        <row r="2645">
          <cell r="D2645">
            <v>21291050203</v>
          </cell>
          <cell r="E2645">
            <v>2021</v>
          </cell>
          <cell r="F2645" t="str">
            <v>工管20212</v>
          </cell>
        </row>
        <row r="2646">
          <cell r="D2646">
            <v>21291050425</v>
          </cell>
          <cell r="E2646">
            <v>2021</v>
          </cell>
          <cell r="F2646" t="str">
            <v>工管20214</v>
          </cell>
        </row>
        <row r="2647">
          <cell r="D2647">
            <v>21291010130</v>
          </cell>
          <cell r="E2647">
            <v>2021</v>
          </cell>
          <cell r="F2647" t="str">
            <v>工商20211</v>
          </cell>
        </row>
        <row r="2648">
          <cell r="D2648">
            <v>21291010224</v>
          </cell>
          <cell r="E2648">
            <v>2021</v>
          </cell>
          <cell r="F2648" t="str">
            <v>工商20212</v>
          </cell>
        </row>
        <row r="2649">
          <cell r="D2649">
            <v>21291020235</v>
          </cell>
          <cell r="E2649">
            <v>2021</v>
          </cell>
          <cell r="F2649" t="str">
            <v>会计20212</v>
          </cell>
        </row>
        <row r="2650">
          <cell r="D2650">
            <v>21291020335</v>
          </cell>
          <cell r="E2650">
            <v>2021</v>
          </cell>
          <cell r="F2650" t="str">
            <v>会计20213</v>
          </cell>
        </row>
        <row r="2651">
          <cell r="D2651">
            <v>21291020516</v>
          </cell>
          <cell r="E2651">
            <v>2021</v>
          </cell>
          <cell r="F2651" t="str">
            <v>会计20215</v>
          </cell>
        </row>
        <row r="2652">
          <cell r="D2652">
            <v>21291020610</v>
          </cell>
          <cell r="E2652">
            <v>2021</v>
          </cell>
          <cell r="F2652" t="str">
            <v>会计20216</v>
          </cell>
        </row>
        <row r="2653">
          <cell r="D2653">
            <v>21301040226</v>
          </cell>
          <cell r="E2653">
            <v>2021</v>
          </cell>
          <cell r="F2653" t="str">
            <v>会计20217</v>
          </cell>
        </row>
        <row r="2654">
          <cell r="D2654">
            <v>21291020234</v>
          </cell>
          <cell r="E2654">
            <v>2021</v>
          </cell>
          <cell r="F2654" t="str">
            <v>会计英才20211</v>
          </cell>
        </row>
        <row r="2655">
          <cell r="D2655">
            <v>21291040108</v>
          </cell>
          <cell r="E2655">
            <v>2021</v>
          </cell>
          <cell r="F2655" t="str">
            <v>营销20211</v>
          </cell>
        </row>
        <row r="2656">
          <cell r="D2656">
            <v>21294040531</v>
          </cell>
          <cell r="E2656">
            <v>2021</v>
          </cell>
          <cell r="F2656" t="str">
            <v>营销20215</v>
          </cell>
        </row>
        <row r="2657">
          <cell r="D2657">
            <v>21294040623</v>
          </cell>
          <cell r="E2657">
            <v>2021</v>
          </cell>
          <cell r="F2657" t="str">
            <v>营销20216</v>
          </cell>
        </row>
        <row r="2658">
          <cell r="D2658">
            <v>22291050117</v>
          </cell>
          <cell r="E2658">
            <v>2022</v>
          </cell>
          <cell r="F2658" t="str">
            <v>工管20221</v>
          </cell>
        </row>
        <row r="2659">
          <cell r="D2659">
            <v>22291010122</v>
          </cell>
          <cell r="E2659">
            <v>2022</v>
          </cell>
          <cell r="F2659" t="str">
            <v>工商20221</v>
          </cell>
        </row>
        <row r="2660">
          <cell r="D2660">
            <v>22291010234</v>
          </cell>
          <cell r="E2660">
            <v>2022</v>
          </cell>
          <cell r="F2660" t="str">
            <v>工商20222</v>
          </cell>
        </row>
        <row r="2661">
          <cell r="D2661">
            <v>22291010335</v>
          </cell>
          <cell r="E2661">
            <v>2022</v>
          </cell>
          <cell r="F2661" t="str">
            <v>工商20223</v>
          </cell>
        </row>
        <row r="2662">
          <cell r="D2662">
            <v>22291020106</v>
          </cell>
          <cell r="E2662">
            <v>2022</v>
          </cell>
          <cell r="F2662" t="str">
            <v>会计20221</v>
          </cell>
        </row>
        <row r="2663">
          <cell r="D2663">
            <v>22291020409</v>
          </cell>
          <cell r="E2663">
            <v>2022</v>
          </cell>
          <cell r="F2663" t="str">
            <v>会计20224</v>
          </cell>
        </row>
        <row r="2664">
          <cell r="D2664">
            <v>22291020614</v>
          </cell>
          <cell r="E2664">
            <v>2022</v>
          </cell>
          <cell r="F2664" t="str">
            <v>会计20226</v>
          </cell>
        </row>
        <row r="2665">
          <cell r="D2665">
            <v>22301040215</v>
          </cell>
          <cell r="E2665">
            <v>2022</v>
          </cell>
          <cell r="F2665" t="str">
            <v>会计20227</v>
          </cell>
        </row>
        <row r="2666">
          <cell r="D2666">
            <v>22291020330</v>
          </cell>
          <cell r="E2666">
            <v>2022</v>
          </cell>
          <cell r="F2666" t="str">
            <v>会计英才20221</v>
          </cell>
        </row>
        <row r="2667">
          <cell r="D2667">
            <v>22291030235</v>
          </cell>
          <cell r="E2667">
            <v>2022</v>
          </cell>
          <cell r="F2667" t="str">
            <v>人力20222</v>
          </cell>
        </row>
        <row r="2668">
          <cell r="D2668">
            <v>22291040314</v>
          </cell>
          <cell r="E2668">
            <v>2022</v>
          </cell>
          <cell r="F2668" t="str">
            <v>营销20223</v>
          </cell>
        </row>
        <row r="2669">
          <cell r="D2669">
            <v>23291050124</v>
          </cell>
          <cell r="E2669">
            <v>2023</v>
          </cell>
          <cell r="F2669" t="str">
            <v>工管20231</v>
          </cell>
        </row>
        <row r="2670">
          <cell r="D2670">
            <v>23291050221</v>
          </cell>
          <cell r="E2670">
            <v>2023</v>
          </cell>
          <cell r="F2670" t="str">
            <v>工管20232</v>
          </cell>
        </row>
        <row r="2671">
          <cell r="D2671">
            <v>23291010132</v>
          </cell>
          <cell r="E2671">
            <v>2023</v>
          </cell>
          <cell r="F2671" t="str">
            <v>工商20231</v>
          </cell>
        </row>
        <row r="2672">
          <cell r="D2672">
            <v>23291010224</v>
          </cell>
          <cell r="E2672">
            <v>2023</v>
          </cell>
          <cell r="F2672" t="str">
            <v>工商20232</v>
          </cell>
        </row>
        <row r="2673">
          <cell r="D2673">
            <v>23291020133</v>
          </cell>
          <cell r="E2673">
            <v>2023</v>
          </cell>
          <cell r="F2673" t="str">
            <v>会计20231</v>
          </cell>
        </row>
        <row r="2674">
          <cell r="D2674">
            <v>23291030325</v>
          </cell>
          <cell r="E2674">
            <v>2023</v>
          </cell>
          <cell r="F2674" t="str">
            <v>会计英才20231</v>
          </cell>
        </row>
        <row r="2675">
          <cell r="D2675">
            <v>23291030322</v>
          </cell>
          <cell r="E2675">
            <v>2023</v>
          </cell>
          <cell r="F2675" t="str">
            <v>人力20233</v>
          </cell>
        </row>
        <row r="2676">
          <cell r="D2676">
            <v>323125313143</v>
          </cell>
          <cell r="E2676">
            <v>2023</v>
          </cell>
          <cell r="F2676" t="str">
            <v>会计20231（研）</v>
          </cell>
        </row>
        <row r="2677">
          <cell r="D2677">
            <v>22291020131</v>
          </cell>
          <cell r="E2677">
            <v>2022</v>
          </cell>
          <cell r="F2677" t="str">
            <v>会计英才20221</v>
          </cell>
        </row>
        <row r="2678">
          <cell r="D2678">
            <v>22291010138</v>
          </cell>
          <cell r="E2678">
            <v>2022</v>
          </cell>
          <cell r="F2678" t="str">
            <v>工商20221</v>
          </cell>
        </row>
        <row r="2679">
          <cell r="D2679">
            <v>322086001102</v>
          </cell>
          <cell r="E2679">
            <v>2022</v>
          </cell>
          <cell r="F2679" t="str">
            <v>化工20221</v>
          </cell>
        </row>
        <row r="2680">
          <cell r="D2680">
            <v>21161030326</v>
          </cell>
          <cell r="E2680">
            <v>2021</v>
          </cell>
          <cell r="F2680" t="str">
            <v>工艺2021卓越</v>
          </cell>
        </row>
        <row r="2681">
          <cell r="D2681">
            <v>21161010112</v>
          </cell>
          <cell r="E2681">
            <v>2021</v>
          </cell>
          <cell r="F2681" t="str">
            <v>工艺20211</v>
          </cell>
        </row>
        <row r="2682">
          <cell r="D2682">
            <v>21161010205</v>
          </cell>
          <cell r="E2682">
            <v>2021</v>
          </cell>
          <cell r="F2682" t="str">
            <v>工艺20212</v>
          </cell>
        </row>
        <row r="2683">
          <cell r="D2683">
            <v>21161010324</v>
          </cell>
          <cell r="E2683">
            <v>2021</v>
          </cell>
          <cell r="F2683" t="str">
            <v>工艺20213</v>
          </cell>
        </row>
        <row r="2684">
          <cell r="D2684">
            <v>21164010614</v>
          </cell>
          <cell r="E2684">
            <v>2021</v>
          </cell>
          <cell r="F2684" t="str">
            <v>工艺20216</v>
          </cell>
        </row>
        <row r="2685">
          <cell r="D2685">
            <v>21161030118</v>
          </cell>
          <cell r="E2685">
            <v>2021</v>
          </cell>
          <cell r="F2685" t="str">
            <v>能化20211</v>
          </cell>
        </row>
        <row r="2686">
          <cell r="D2686">
            <v>21161030330</v>
          </cell>
          <cell r="E2686">
            <v>2021</v>
          </cell>
          <cell r="F2686" t="str">
            <v>能化20213</v>
          </cell>
        </row>
        <row r="2687">
          <cell r="D2687">
            <v>21161050117</v>
          </cell>
          <cell r="E2687">
            <v>2021</v>
          </cell>
          <cell r="F2687" t="str">
            <v>生药20211</v>
          </cell>
        </row>
        <row r="2688">
          <cell r="D2688">
            <v>21161050219</v>
          </cell>
          <cell r="E2688">
            <v>2021</v>
          </cell>
          <cell r="F2688" t="str">
            <v>生药20212</v>
          </cell>
        </row>
        <row r="2689">
          <cell r="D2689">
            <v>21161050308</v>
          </cell>
          <cell r="E2689">
            <v>2021</v>
          </cell>
          <cell r="F2689" t="str">
            <v>生药20213</v>
          </cell>
        </row>
        <row r="2690">
          <cell r="D2690">
            <v>21161020131</v>
          </cell>
          <cell r="E2690">
            <v>2021</v>
          </cell>
          <cell r="F2690" t="str">
            <v>应化20211</v>
          </cell>
        </row>
        <row r="2691">
          <cell r="D2691">
            <v>21161020231</v>
          </cell>
          <cell r="E2691">
            <v>2021</v>
          </cell>
          <cell r="F2691" t="str">
            <v>应化20212</v>
          </cell>
        </row>
        <row r="2692">
          <cell r="D2692">
            <v>21161020321</v>
          </cell>
          <cell r="E2692">
            <v>2021</v>
          </cell>
          <cell r="F2692" t="str">
            <v>应化20213</v>
          </cell>
        </row>
        <row r="2693">
          <cell r="D2693">
            <v>21161020415</v>
          </cell>
          <cell r="E2693">
            <v>2021</v>
          </cell>
          <cell r="F2693" t="str">
            <v>应化20214</v>
          </cell>
        </row>
        <row r="2694">
          <cell r="D2694">
            <v>21161020504</v>
          </cell>
          <cell r="E2694">
            <v>2021</v>
          </cell>
          <cell r="F2694" t="str">
            <v>应化20215</v>
          </cell>
        </row>
        <row r="2695">
          <cell r="D2695">
            <v>21164020625</v>
          </cell>
          <cell r="E2695">
            <v>2021</v>
          </cell>
          <cell r="F2695" t="str">
            <v>应化20216</v>
          </cell>
        </row>
        <row r="2696">
          <cell r="D2696">
            <v>21161040229</v>
          </cell>
          <cell r="E2696">
            <v>2021</v>
          </cell>
          <cell r="F2696" t="str">
            <v>制药2021卓越</v>
          </cell>
        </row>
        <row r="2697">
          <cell r="D2697">
            <v>21161040124</v>
          </cell>
          <cell r="E2697">
            <v>2021</v>
          </cell>
          <cell r="F2697" t="str">
            <v>制药20211</v>
          </cell>
        </row>
        <row r="2698">
          <cell r="D2698">
            <v>21161040213</v>
          </cell>
          <cell r="E2698">
            <v>2021</v>
          </cell>
          <cell r="F2698" t="str">
            <v>制药20212</v>
          </cell>
        </row>
        <row r="2699">
          <cell r="D2699">
            <v>21161040323</v>
          </cell>
          <cell r="E2699">
            <v>2021</v>
          </cell>
          <cell r="F2699" t="str">
            <v>制药20213</v>
          </cell>
        </row>
        <row r="2700">
          <cell r="D2700">
            <v>22161010109</v>
          </cell>
          <cell r="E2700">
            <v>2022</v>
          </cell>
          <cell r="F2700" t="str">
            <v>工艺2022卓越</v>
          </cell>
        </row>
        <row r="2701">
          <cell r="D2701">
            <v>22161010135</v>
          </cell>
          <cell r="E2701">
            <v>2022</v>
          </cell>
          <cell r="F2701" t="str">
            <v>工艺20221</v>
          </cell>
        </row>
        <row r="2702">
          <cell r="D2702">
            <v>22161010236</v>
          </cell>
          <cell r="E2702">
            <v>2022</v>
          </cell>
          <cell r="F2702" t="str">
            <v>工艺20222</v>
          </cell>
        </row>
        <row r="2703">
          <cell r="D2703">
            <v>22161010328</v>
          </cell>
          <cell r="E2703">
            <v>2022</v>
          </cell>
          <cell r="F2703" t="str">
            <v>工艺20223</v>
          </cell>
        </row>
        <row r="2704">
          <cell r="D2704">
            <v>22161030305</v>
          </cell>
          <cell r="E2704">
            <v>2022</v>
          </cell>
          <cell r="F2704" t="str">
            <v>能化20223</v>
          </cell>
        </row>
        <row r="2705">
          <cell r="D2705">
            <v>22161050118</v>
          </cell>
          <cell r="E2705">
            <v>2022</v>
          </cell>
          <cell r="F2705" t="str">
            <v>生药20221</v>
          </cell>
        </row>
        <row r="2706">
          <cell r="D2706">
            <v>22161050222</v>
          </cell>
          <cell r="E2706">
            <v>2022</v>
          </cell>
          <cell r="F2706" t="str">
            <v>生药20222</v>
          </cell>
        </row>
        <row r="2707">
          <cell r="D2707">
            <v>22161050415</v>
          </cell>
          <cell r="E2707">
            <v>2022</v>
          </cell>
          <cell r="F2707" t="str">
            <v>生药20224</v>
          </cell>
        </row>
        <row r="2708">
          <cell r="D2708">
            <v>22161020228</v>
          </cell>
          <cell r="E2708">
            <v>2022</v>
          </cell>
          <cell r="F2708" t="str">
            <v>应化20222</v>
          </cell>
        </row>
        <row r="2709">
          <cell r="D2709">
            <v>22161020314</v>
          </cell>
          <cell r="E2709">
            <v>2022</v>
          </cell>
          <cell r="F2709" t="str">
            <v>应化20223</v>
          </cell>
        </row>
        <row r="2710">
          <cell r="D2710">
            <v>22161040225</v>
          </cell>
          <cell r="E2710">
            <v>2022</v>
          </cell>
          <cell r="F2710" t="str">
            <v>制药2022卓越</v>
          </cell>
        </row>
        <row r="2711">
          <cell r="D2711">
            <v>23161010133</v>
          </cell>
          <cell r="E2711">
            <v>2023</v>
          </cell>
          <cell r="F2711" t="str">
            <v>工艺20231</v>
          </cell>
        </row>
        <row r="2712">
          <cell r="D2712">
            <v>23161010235</v>
          </cell>
          <cell r="E2712">
            <v>2023</v>
          </cell>
          <cell r="F2712" t="str">
            <v>工艺20232</v>
          </cell>
        </row>
        <row r="2713">
          <cell r="D2713">
            <v>23161010426</v>
          </cell>
          <cell r="E2713">
            <v>2023</v>
          </cell>
          <cell r="F2713" t="str">
            <v>工艺20234</v>
          </cell>
        </row>
        <row r="2714">
          <cell r="D2714">
            <v>23161120136</v>
          </cell>
          <cell r="E2714">
            <v>2023</v>
          </cell>
          <cell r="F2714" t="str">
            <v>工艺2023职教</v>
          </cell>
        </row>
        <row r="2715">
          <cell r="D2715">
            <v>23161030225</v>
          </cell>
          <cell r="E2715">
            <v>2023</v>
          </cell>
          <cell r="F2715" t="str">
            <v>能化20232</v>
          </cell>
        </row>
        <row r="2716">
          <cell r="D2716">
            <v>23161050132</v>
          </cell>
          <cell r="E2716">
            <v>2023</v>
          </cell>
          <cell r="F2716" t="str">
            <v>生药20231</v>
          </cell>
        </row>
        <row r="2717">
          <cell r="D2717">
            <v>23161050215</v>
          </cell>
          <cell r="E2717">
            <v>2023</v>
          </cell>
          <cell r="F2717" t="str">
            <v>生药20232</v>
          </cell>
        </row>
        <row r="2718">
          <cell r="D2718">
            <v>23161050317</v>
          </cell>
          <cell r="E2718">
            <v>2023</v>
          </cell>
          <cell r="F2718" t="str">
            <v>生药20233</v>
          </cell>
        </row>
        <row r="2719">
          <cell r="D2719">
            <v>23161040111</v>
          </cell>
          <cell r="E2719">
            <v>2023</v>
          </cell>
          <cell r="F2719" t="str">
            <v>制药20231</v>
          </cell>
        </row>
        <row r="2720">
          <cell r="D2720">
            <v>23161040320</v>
          </cell>
          <cell r="E2720">
            <v>2023</v>
          </cell>
          <cell r="F2720" t="str">
            <v>制药2023卓越</v>
          </cell>
        </row>
        <row r="2721">
          <cell r="D2721">
            <v>22161010432</v>
          </cell>
          <cell r="E2721">
            <v>2022</v>
          </cell>
          <cell r="F2721" t="str">
            <v>工艺2022卓越</v>
          </cell>
        </row>
        <row r="2722">
          <cell r="D2722">
            <v>22161020316</v>
          </cell>
          <cell r="E2722">
            <v>2022</v>
          </cell>
          <cell r="F2722" t="str">
            <v>应化20223</v>
          </cell>
        </row>
        <row r="2723">
          <cell r="D2723">
            <v>22161050416</v>
          </cell>
          <cell r="E2723">
            <v>2022</v>
          </cell>
          <cell r="F2723" t="str">
            <v>生药20224</v>
          </cell>
        </row>
        <row r="2724">
          <cell r="D2724">
            <v>21161010240</v>
          </cell>
          <cell r="E2724">
            <v>2021</v>
          </cell>
          <cell r="F2724" t="str">
            <v>工艺20212</v>
          </cell>
        </row>
        <row r="2725">
          <cell r="D2725">
            <v>22161030332</v>
          </cell>
          <cell r="E2725">
            <v>2022</v>
          </cell>
          <cell r="F2725" t="str">
            <v>能化20223</v>
          </cell>
        </row>
        <row r="2726">
          <cell r="D2726">
            <v>22161030223</v>
          </cell>
          <cell r="E2726">
            <v>2022</v>
          </cell>
          <cell r="F2726" t="str">
            <v>能化222</v>
          </cell>
        </row>
        <row r="2727">
          <cell r="D2727">
            <v>21161040325</v>
          </cell>
          <cell r="E2727">
            <v>2021</v>
          </cell>
          <cell r="F2727" t="str">
            <v>制药工程3班</v>
          </cell>
        </row>
        <row r="2728">
          <cell r="D2728">
            <v>23181020212</v>
          </cell>
          <cell r="E2728">
            <v>2023</v>
          </cell>
          <cell r="F2728" t="str">
            <v>安工20232</v>
          </cell>
        </row>
        <row r="2729">
          <cell r="D2729">
            <v>21181010106</v>
          </cell>
          <cell r="E2729">
            <v>2021</v>
          </cell>
          <cell r="F2729" t="str">
            <v>化学20211</v>
          </cell>
        </row>
        <row r="2730">
          <cell r="D2730">
            <v>22181010225</v>
          </cell>
          <cell r="E2730">
            <v>2022</v>
          </cell>
          <cell r="F2730" t="str">
            <v>化学20222</v>
          </cell>
        </row>
        <row r="2731">
          <cell r="D2731">
            <v>22181010426</v>
          </cell>
          <cell r="E2731">
            <v>2022</v>
          </cell>
          <cell r="F2731" t="str">
            <v>化学20224</v>
          </cell>
        </row>
        <row r="2732">
          <cell r="D2732">
            <v>23181010124</v>
          </cell>
          <cell r="E2732">
            <v>2023</v>
          </cell>
          <cell r="F2732" t="str">
            <v>化学20231</v>
          </cell>
        </row>
        <row r="2733">
          <cell r="D2733">
            <v>23181010327</v>
          </cell>
          <cell r="E2733">
            <v>2023</v>
          </cell>
          <cell r="F2733" t="str">
            <v>化学20233</v>
          </cell>
        </row>
        <row r="2734">
          <cell r="D2734">
            <v>21181030331</v>
          </cell>
          <cell r="E2734">
            <v>2021</v>
          </cell>
          <cell r="F2734" t="str">
            <v>环境20213</v>
          </cell>
        </row>
        <row r="2735">
          <cell r="D2735">
            <v>22181010235</v>
          </cell>
          <cell r="E2735">
            <v>2022</v>
          </cell>
          <cell r="F2735" t="str">
            <v>化学20222</v>
          </cell>
        </row>
        <row r="2736">
          <cell r="D2736">
            <v>21181030231</v>
          </cell>
          <cell r="E2736">
            <v>2021</v>
          </cell>
          <cell r="F2736" t="str">
            <v>环境工程2021卓越班</v>
          </cell>
        </row>
        <row r="2737">
          <cell r="D2737">
            <v>22181010205</v>
          </cell>
          <cell r="E2737">
            <v>2022</v>
          </cell>
          <cell r="F2737" t="str">
            <v>化学20222</v>
          </cell>
        </row>
        <row r="2738">
          <cell r="D2738">
            <v>21181030240</v>
          </cell>
          <cell r="E2738">
            <v>2021</v>
          </cell>
          <cell r="F2738" t="str">
            <v>环境21卓越</v>
          </cell>
        </row>
        <row r="2739">
          <cell r="D2739">
            <v>21011020130</v>
          </cell>
          <cell r="E2739">
            <v>2021</v>
          </cell>
          <cell r="F2739" t="str">
            <v>材控20211</v>
          </cell>
        </row>
        <row r="2740">
          <cell r="D2740">
            <v>21011050113</v>
          </cell>
          <cell r="E2740">
            <v>2021</v>
          </cell>
          <cell r="F2740" t="str">
            <v>测控20211</v>
          </cell>
        </row>
        <row r="2741">
          <cell r="D2741">
            <v>21011050224</v>
          </cell>
          <cell r="E2741">
            <v>2021</v>
          </cell>
          <cell r="F2741" t="str">
            <v>测控20212</v>
          </cell>
        </row>
        <row r="2742">
          <cell r="D2742">
            <v>21011010414</v>
          </cell>
          <cell r="E2742">
            <v>2021</v>
          </cell>
          <cell r="F2742" t="str">
            <v>过控20214</v>
          </cell>
        </row>
        <row r="2743">
          <cell r="D2743">
            <v>21011010333</v>
          </cell>
          <cell r="E2743">
            <v>2021</v>
          </cell>
          <cell r="F2743" t="str">
            <v>过控2021卓越</v>
          </cell>
        </row>
        <row r="2744">
          <cell r="D2744">
            <v>21011040124</v>
          </cell>
          <cell r="E2744">
            <v>2021</v>
          </cell>
          <cell r="F2744" t="str">
            <v>工设20211</v>
          </cell>
        </row>
        <row r="2745">
          <cell r="D2745">
            <v>21011070124</v>
          </cell>
          <cell r="E2745">
            <v>2021</v>
          </cell>
          <cell r="F2745" t="str">
            <v>机电20211</v>
          </cell>
        </row>
        <row r="2746">
          <cell r="D2746">
            <v>21011030231</v>
          </cell>
          <cell r="E2746">
            <v>2021</v>
          </cell>
          <cell r="F2746" t="str">
            <v>机自20212</v>
          </cell>
        </row>
        <row r="2747">
          <cell r="D2747">
            <v>21011030408</v>
          </cell>
          <cell r="E2747">
            <v>2021</v>
          </cell>
          <cell r="F2747" t="str">
            <v>机自20214</v>
          </cell>
        </row>
        <row r="2748">
          <cell r="D2748">
            <v>21014070329</v>
          </cell>
          <cell r="E2748">
            <v>2021</v>
          </cell>
          <cell r="F2748" t="str">
            <v>机电20213</v>
          </cell>
        </row>
        <row r="2749">
          <cell r="D2749">
            <v>21011030235</v>
          </cell>
          <cell r="E2749">
            <v>2021</v>
          </cell>
          <cell r="F2749" t="str">
            <v>机自2021卓越</v>
          </cell>
        </row>
        <row r="2750">
          <cell r="D2750">
            <v>21014070413</v>
          </cell>
          <cell r="E2750">
            <v>2021</v>
          </cell>
          <cell r="F2750" t="str">
            <v>机电20214</v>
          </cell>
        </row>
        <row r="2751">
          <cell r="D2751">
            <v>21011060123</v>
          </cell>
          <cell r="E2751">
            <v>2021</v>
          </cell>
          <cell r="F2751" t="str">
            <v>车辆20211</v>
          </cell>
        </row>
        <row r="2752">
          <cell r="D2752">
            <v>21011060232</v>
          </cell>
          <cell r="E2752">
            <v>2021</v>
          </cell>
          <cell r="F2752" t="str">
            <v>车辆20212</v>
          </cell>
        </row>
        <row r="2753">
          <cell r="D2753">
            <v>21011060310</v>
          </cell>
          <cell r="E2753">
            <v>2021</v>
          </cell>
          <cell r="F2753" t="str">
            <v>车辆20213</v>
          </cell>
        </row>
        <row r="2754">
          <cell r="D2754">
            <v>21014060425</v>
          </cell>
          <cell r="E2754">
            <v>2021</v>
          </cell>
          <cell r="F2754" t="str">
            <v>车辆20214</v>
          </cell>
        </row>
        <row r="2755">
          <cell r="D2755">
            <v>21014060526</v>
          </cell>
          <cell r="E2755">
            <v>2021</v>
          </cell>
          <cell r="F2755" t="str">
            <v>车辆20215</v>
          </cell>
        </row>
        <row r="2756">
          <cell r="D2756">
            <v>21014060633</v>
          </cell>
          <cell r="E2756">
            <v>2021</v>
          </cell>
          <cell r="F2756" t="str">
            <v>车辆20216</v>
          </cell>
        </row>
        <row r="2757">
          <cell r="D2757">
            <v>22011010112</v>
          </cell>
          <cell r="E2757">
            <v>2022</v>
          </cell>
          <cell r="F2757" t="str">
            <v>过控2022卓越</v>
          </cell>
        </row>
        <row r="2758">
          <cell r="D2758">
            <v>22011010133</v>
          </cell>
          <cell r="E2758">
            <v>2022</v>
          </cell>
          <cell r="F2758" t="str">
            <v>过控20221</v>
          </cell>
        </row>
        <row r="2759">
          <cell r="D2759">
            <v>22011040126</v>
          </cell>
          <cell r="E2759">
            <v>2022</v>
          </cell>
          <cell r="F2759" t="str">
            <v>工设20221</v>
          </cell>
        </row>
        <row r="2760">
          <cell r="D2760">
            <v>22011060124</v>
          </cell>
          <cell r="E2760">
            <v>2022</v>
          </cell>
          <cell r="F2760" t="str">
            <v>车辆20221</v>
          </cell>
        </row>
        <row r="2761">
          <cell r="D2761">
            <v>22011030435</v>
          </cell>
          <cell r="E2761">
            <v>2022</v>
          </cell>
          <cell r="F2761" t="str">
            <v>机自20224</v>
          </cell>
        </row>
        <row r="2762">
          <cell r="D2762">
            <v>22011030530</v>
          </cell>
          <cell r="E2762">
            <v>2022</v>
          </cell>
          <cell r="F2762" t="str">
            <v>机自20225</v>
          </cell>
        </row>
        <row r="2763">
          <cell r="D2763">
            <v>22011030622</v>
          </cell>
          <cell r="E2763">
            <v>2022</v>
          </cell>
          <cell r="F2763" t="str">
            <v>机自20226</v>
          </cell>
        </row>
        <row r="2764">
          <cell r="D2764">
            <v>22011070102</v>
          </cell>
          <cell r="E2764">
            <v>2022</v>
          </cell>
          <cell r="F2764" t="str">
            <v>机电20221</v>
          </cell>
        </row>
        <row r="2765">
          <cell r="D2765">
            <v>22011050115</v>
          </cell>
          <cell r="E2765">
            <v>2022</v>
          </cell>
          <cell r="F2765" t="str">
            <v>测控20221</v>
          </cell>
        </row>
        <row r="2766">
          <cell r="D2766">
            <v>22011020134</v>
          </cell>
          <cell r="E2766">
            <v>2022</v>
          </cell>
          <cell r="F2766" t="str">
            <v>材控20221</v>
          </cell>
        </row>
        <row r="2767">
          <cell r="D2767">
            <v>22011020215</v>
          </cell>
          <cell r="E2767">
            <v>2022</v>
          </cell>
          <cell r="F2767" t="str">
            <v>材控20222</v>
          </cell>
        </row>
        <row r="2768">
          <cell r="D2768">
            <v>23011040125</v>
          </cell>
          <cell r="E2768">
            <v>2023</v>
          </cell>
          <cell r="F2768" t="str">
            <v>工设20231</v>
          </cell>
        </row>
        <row r="2769">
          <cell r="D2769">
            <v>23011020103</v>
          </cell>
          <cell r="E2769">
            <v>2023</v>
          </cell>
          <cell r="F2769" t="str">
            <v>材控20231</v>
          </cell>
        </row>
        <row r="2770">
          <cell r="D2770">
            <v>23011020225</v>
          </cell>
          <cell r="E2770">
            <v>2023</v>
          </cell>
          <cell r="F2770" t="str">
            <v>材控20232</v>
          </cell>
        </row>
        <row r="2771">
          <cell r="D2771">
            <v>23011010306</v>
          </cell>
          <cell r="E2771">
            <v>2023</v>
          </cell>
          <cell r="F2771" t="str">
            <v>过控20233</v>
          </cell>
        </row>
        <row r="2772">
          <cell r="D2772">
            <v>23011010119</v>
          </cell>
          <cell r="E2772">
            <v>2023</v>
          </cell>
          <cell r="F2772" t="str">
            <v>过控20231</v>
          </cell>
        </row>
        <row r="2773">
          <cell r="D2773">
            <v>23011030108</v>
          </cell>
          <cell r="E2773">
            <v>2023</v>
          </cell>
          <cell r="F2773" t="str">
            <v>机自2023卓越</v>
          </cell>
        </row>
        <row r="2774">
          <cell r="D2774">
            <v>23011030235</v>
          </cell>
          <cell r="E2774">
            <v>2023</v>
          </cell>
          <cell r="F2774" t="str">
            <v>机自2023卓越</v>
          </cell>
        </row>
        <row r="2775">
          <cell r="D2775">
            <v>23011030414</v>
          </cell>
          <cell r="E2775">
            <v>2023</v>
          </cell>
          <cell r="F2775" t="str">
            <v>机自20234（对口）</v>
          </cell>
        </row>
        <row r="2776">
          <cell r="D2776">
            <v>23011060228</v>
          </cell>
          <cell r="E2776">
            <v>2023</v>
          </cell>
          <cell r="F2776" t="str">
            <v>车辆20232（对口）</v>
          </cell>
        </row>
        <row r="2777">
          <cell r="D2777">
            <v>21011040123</v>
          </cell>
          <cell r="E2777">
            <v>2021</v>
          </cell>
          <cell r="F2777" t="str">
            <v>工设20211</v>
          </cell>
        </row>
        <row r="2778">
          <cell r="D2778">
            <v>22011030432</v>
          </cell>
          <cell r="E2778">
            <v>2022</v>
          </cell>
          <cell r="F2778" t="str">
            <v>机自20224</v>
          </cell>
        </row>
        <row r="2779">
          <cell r="D2779">
            <v>22011030602</v>
          </cell>
          <cell r="E2779">
            <v>2022</v>
          </cell>
          <cell r="F2779" t="str">
            <v>机自20226</v>
          </cell>
        </row>
        <row r="2780">
          <cell r="D2780">
            <v>21011020107</v>
          </cell>
          <cell r="E2780">
            <v>2021</v>
          </cell>
          <cell r="F2780" t="str">
            <v>过控21卓越</v>
          </cell>
        </row>
        <row r="2781">
          <cell r="D2781">
            <v>22101010138</v>
          </cell>
          <cell r="E2781">
            <v>2022</v>
          </cell>
          <cell r="F2781" t="str">
            <v>计科20221</v>
          </cell>
        </row>
        <row r="2782">
          <cell r="D2782">
            <v>21101060138</v>
          </cell>
          <cell r="E2782">
            <v>2021</v>
          </cell>
          <cell r="F2782" t="str">
            <v>电商20211</v>
          </cell>
        </row>
        <row r="2783">
          <cell r="D2783">
            <v>21101060228</v>
          </cell>
          <cell r="E2783">
            <v>2021</v>
          </cell>
          <cell r="F2783" t="str">
            <v>电商20212</v>
          </cell>
        </row>
        <row r="2784">
          <cell r="D2784">
            <v>21104060418</v>
          </cell>
          <cell r="E2784">
            <v>2021</v>
          </cell>
          <cell r="F2784" t="str">
            <v>电商20214</v>
          </cell>
        </row>
        <row r="2785">
          <cell r="D2785">
            <v>22101060120</v>
          </cell>
          <cell r="E2785">
            <v>2022</v>
          </cell>
          <cell r="F2785" t="str">
            <v>电商20221</v>
          </cell>
        </row>
        <row r="2786">
          <cell r="D2786">
            <v>22101060119</v>
          </cell>
          <cell r="E2786">
            <v>2022</v>
          </cell>
          <cell r="F2786" t="str">
            <v>电商20221</v>
          </cell>
        </row>
        <row r="2787">
          <cell r="D2787">
            <v>22101060239</v>
          </cell>
          <cell r="E2787">
            <v>2022</v>
          </cell>
          <cell r="F2787" t="str">
            <v>电商20222</v>
          </cell>
        </row>
        <row r="2788">
          <cell r="D2788">
            <v>322085406133</v>
          </cell>
          <cell r="E2788">
            <v>2022</v>
          </cell>
          <cell r="F2788" t="str">
            <v>电子信息20221</v>
          </cell>
        </row>
        <row r="2789">
          <cell r="D2789">
            <v>322085406210</v>
          </cell>
          <cell r="E2789">
            <v>2022</v>
          </cell>
          <cell r="F2789" t="str">
            <v>电子信息20222</v>
          </cell>
        </row>
        <row r="2790">
          <cell r="D2790">
            <v>323085406136</v>
          </cell>
          <cell r="E2790">
            <v>2023</v>
          </cell>
          <cell r="F2790" t="str">
            <v>电子信息20231</v>
          </cell>
        </row>
        <row r="2791">
          <cell r="D2791">
            <v>323085406231</v>
          </cell>
          <cell r="E2791">
            <v>2023</v>
          </cell>
          <cell r="F2791" t="str">
            <v>电子信息20232</v>
          </cell>
        </row>
        <row r="2792">
          <cell r="D2792">
            <v>21101010129</v>
          </cell>
          <cell r="E2792">
            <v>2021</v>
          </cell>
          <cell r="F2792" t="str">
            <v>计科20211</v>
          </cell>
        </row>
        <row r="2793">
          <cell r="D2793">
            <v>21104011030</v>
          </cell>
          <cell r="E2793">
            <v>2021</v>
          </cell>
          <cell r="F2793" t="str">
            <v>计科202110</v>
          </cell>
        </row>
        <row r="2794">
          <cell r="D2794">
            <v>21101100322</v>
          </cell>
          <cell r="E2794">
            <v>2021</v>
          </cell>
          <cell r="F2794" t="str">
            <v>计科20213</v>
          </cell>
        </row>
        <row r="2795">
          <cell r="D2795">
            <v>21101100422</v>
          </cell>
          <cell r="E2795">
            <v>2021</v>
          </cell>
          <cell r="F2795" t="str">
            <v>计科20214</v>
          </cell>
        </row>
        <row r="2796">
          <cell r="D2796">
            <v>2110160125</v>
          </cell>
          <cell r="E2796">
            <v>2021</v>
          </cell>
          <cell r="F2796" t="str">
            <v>计科20216</v>
          </cell>
        </row>
        <row r="2797">
          <cell r="D2797">
            <v>21104010710</v>
          </cell>
          <cell r="E2797">
            <v>2021</v>
          </cell>
          <cell r="F2797" t="str">
            <v>计科20217</v>
          </cell>
        </row>
        <row r="2798">
          <cell r="D2798">
            <v>22101010213</v>
          </cell>
          <cell r="E2798">
            <v>2022</v>
          </cell>
          <cell r="F2798" t="str">
            <v>计科20222</v>
          </cell>
        </row>
        <row r="2799">
          <cell r="D2799">
            <v>22101010335</v>
          </cell>
          <cell r="E2799">
            <v>2022</v>
          </cell>
          <cell r="F2799" t="str">
            <v>计科20223</v>
          </cell>
        </row>
        <row r="2800">
          <cell r="D2800">
            <v>22101100506</v>
          </cell>
          <cell r="E2800">
            <v>2022</v>
          </cell>
          <cell r="F2800" t="str">
            <v>计科20225</v>
          </cell>
        </row>
        <row r="2801">
          <cell r="D2801">
            <v>22161020202</v>
          </cell>
          <cell r="E2801">
            <v>2022</v>
          </cell>
          <cell r="F2801" t="str">
            <v>计科20226</v>
          </cell>
        </row>
        <row r="2802">
          <cell r="D2802">
            <v>23101010103</v>
          </cell>
          <cell r="E2802">
            <v>2023</v>
          </cell>
          <cell r="F2802" t="str">
            <v>计科20231</v>
          </cell>
        </row>
        <row r="2803">
          <cell r="D2803">
            <v>23101010206</v>
          </cell>
          <cell r="E2803">
            <v>2023</v>
          </cell>
          <cell r="F2803" t="str">
            <v>计科20232</v>
          </cell>
        </row>
        <row r="2804">
          <cell r="D2804">
            <v>23101100432</v>
          </cell>
          <cell r="E2804">
            <v>2023</v>
          </cell>
          <cell r="F2804" t="str">
            <v>计科20234</v>
          </cell>
        </row>
        <row r="2805">
          <cell r="D2805">
            <v>21101020111</v>
          </cell>
          <cell r="E2805">
            <v>2021</v>
          </cell>
          <cell r="F2805" t="str">
            <v>软件20211</v>
          </cell>
        </row>
        <row r="2806">
          <cell r="D2806">
            <v>21101020211</v>
          </cell>
          <cell r="E2806">
            <v>2021</v>
          </cell>
          <cell r="F2806" t="str">
            <v>软件20212</v>
          </cell>
        </row>
        <row r="2807">
          <cell r="D2807">
            <v>21101020409</v>
          </cell>
          <cell r="E2807">
            <v>2021</v>
          </cell>
          <cell r="F2807" t="str">
            <v>软件20214</v>
          </cell>
        </row>
        <row r="2808">
          <cell r="D2808">
            <v>21101020611</v>
          </cell>
          <cell r="E2808">
            <v>2021</v>
          </cell>
          <cell r="F2808" t="str">
            <v>软件20216</v>
          </cell>
        </row>
        <row r="2809">
          <cell r="D2809">
            <v>21181030118</v>
          </cell>
          <cell r="E2809">
            <v>2021</v>
          </cell>
          <cell r="F2809" t="str">
            <v>软件20217</v>
          </cell>
        </row>
        <row r="2810">
          <cell r="D2810">
            <v>22101020118</v>
          </cell>
          <cell r="E2810">
            <v>2022</v>
          </cell>
          <cell r="F2810" t="str">
            <v>软件20221</v>
          </cell>
        </row>
        <row r="2811">
          <cell r="D2811">
            <v>22101020207</v>
          </cell>
          <cell r="E2811">
            <v>2022</v>
          </cell>
          <cell r="F2811" t="str">
            <v>软件20222</v>
          </cell>
        </row>
        <row r="2812">
          <cell r="D2812">
            <v>22101020320</v>
          </cell>
          <cell r="E2812">
            <v>2022</v>
          </cell>
          <cell r="F2812" t="str">
            <v>软件20223</v>
          </cell>
        </row>
        <row r="2813">
          <cell r="D2813">
            <v>22101020424</v>
          </cell>
          <cell r="E2813">
            <v>2022</v>
          </cell>
          <cell r="F2813" t="str">
            <v>软件20224</v>
          </cell>
        </row>
        <row r="2814">
          <cell r="D2814">
            <v>22101020526</v>
          </cell>
          <cell r="E2814">
            <v>2022</v>
          </cell>
          <cell r="F2814" t="str">
            <v>软件20225</v>
          </cell>
        </row>
        <row r="2815">
          <cell r="D2815">
            <v>22101020629</v>
          </cell>
          <cell r="E2815">
            <v>2022</v>
          </cell>
          <cell r="F2815" t="str">
            <v>软件20226</v>
          </cell>
        </row>
        <row r="2816">
          <cell r="D2816">
            <v>22161040326</v>
          </cell>
          <cell r="E2816">
            <v>2022</v>
          </cell>
          <cell r="F2816" t="str">
            <v>软件20227</v>
          </cell>
        </row>
        <row r="2817">
          <cell r="D2817">
            <v>23101020133</v>
          </cell>
          <cell r="E2817">
            <v>2023</v>
          </cell>
          <cell r="F2817" t="str">
            <v>软件20231</v>
          </cell>
        </row>
        <row r="2818">
          <cell r="D2818">
            <v>23101020237</v>
          </cell>
          <cell r="E2818">
            <v>2023</v>
          </cell>
          <cell r="F2818" t="str">
            <v>软件20232</v>
          </cell>
        </row>
        <row r="2819">
          <cell r="D2819">
            <v>23101020333</v>
          </cell>
          <cell r="E2819">
            <v>2023</v>
          </cell>
          <cell r="F2819" t="str">
            <v>软件20233</v>
          </cell>
        </row>
        <row r="2820">
          <cell r="D2820">
            <v>23101020415</v>
          </cell>
          <cell r="E2820">
            <v>2023</v>
          </cell>
          <cell r="F2820" t="str">
            <v>软件20234</v>
          </cell>
        </row>
        <row r="2821">
          <cell r="D2821">
            <v>21101030130</v>
          </cell>
          <cell r="E2821">
            <v>2021</v>
          </cell>
          <cell r="F2821" t="str">
            <v>网络20211</v>
          </cell>
        </row>
        <row r="2822">
          <cell r="D2822">
            <v>21101030219</v>
          </cell>
          <cell r="E2822">
            <v>2021</v>
          </cell>
          <cell r="F2822" t="str">
            <v>网络20212</v>
          </cell>
        </row>
        <row r="2823">
          <cell r="D2823">
            <v>21171040210</v>
          </cell>
          <cell r="E2823">
            <v>2021</v>
          </cell>
          <cell r="F2823" t="str">
            <v>网络20213</v>
          </cell>
        </row>
        <row r="2824">
          <cell r="D2824">
            <v>21104030318</v>
          </cell>
          <cell r="E2824">
            <v>2021</v>
          </cell>
          <cell r="F2824" t="str">
            <v>网络20214</v>
          </cell>
        </row>
        <row r="2825">
          <cell r="D2825">
            <v>22101030302</v>
          </cell>
          <cell r="E2825">
            <v>2022</v>
          </cell>
          <cell r="F2825" t="str">
            <v>网络20223</v>
          </cell>
        </row>
        <row r="2826">
          <cell r="D2826">
            <v>22161020518</v>
          </cell>
          <cell r="E2826">
            <v>2022</v>
          </cell>
          <cell r="F2826" t="str">
            <v>网络20224</v>
          </cell>
        </row>
        <row r="2827">
          <cell r="D2827">
            <v>23101030125</v>
          </cell>
          <cell r="E2827">
            <v>2023</v>
          </cell>
          <cell r="F2827" t="str">
            <v>网络20231</v>
          </cell>
        </row>
        <row r="2828">
          <cell r="D2828">
            <v>23101030209</v>
          </cell>
          <cell r="E2828">
            <v>2023</v>
          </cell>
          <cell r="F2828" t="str">
            <v>网络20232</v>
          </cell>
        </row>
        <row r="2829">
          <cell r="D2829">
            <v>21101070110</v>
          </cell>
          <cell r="E2829">
            <v>2021</v>
          </cell>
          <cell r="F2829" t="str">
            <v>物联20211</v>
          </cell>
        </row>
        <row r="2830">
          <cell r="D2830">
            <v>21101070239</v>
          </cell>
          <cell r="E2830">
            <v>2021</v>
          </cell>
          <cell r="F2830" t="str">
            <v>物联20212</v>
          </cell>
        </row>
        <row r="2831">
          <cell r="D2831">
            <v>21141050236</v>
          </cell>
          <cell r="E2831">
            <v>2021</v>
          </cell>
          <cell r="F2831" t="str">
            <v>物联20213</v>
          </cell>
        </row>
        <row r="2832">
          <cell r="D2832">
            <v>22101070139</v>
          </cell>
          <cell r="E2832">
            <v>2022</v>
          </cell>
          <cell r="F2832" t="str">
            <v>物联20221</v>
          </cell>
        </row>
        <row r="2833">
          <cell r="D2833">
            <v>22101070215</v>
          </cell>
          <cell r="E2833">
            <v>2022</v>
          </cell>
          <cell r="F2833" t="str">
            <v>物联20222</v>
          </cell>
        </row>
        <row r="2834">
          <cell r="D2834">
            <v>22041030301</v>
          </cell>
          <cell r="E2834">
            <v>2022</v>
          </cell>
          <cell r="F2834" t="str">
            <v>物联20223</v>
          </cell>
        </row>
        <row r="2835">
          <cell r="D2835">
            <v>23101070130</v>
          </cell>
          <cell r="E2835">
            <v>2023</v>
          </cell>
          <cell r="F2835" t="str">
            <v>物联20231</v>
          </cell>
        </row>
        <row r="2836">
          <cell r="D2836">
            <v>23161020230</v>
          </cell>
          <cell r="E2836">
            <v>2023</v>
          </cell>
          <cell r="F2836" t="str">
            <v>软件20235</v>
          </cell>
        </row>
        <row r="2837">
          <cell r="D2837">
            <v>23161020321</v>
          </cell>
          <cell r="E2837">
            <v>2023</v>
          </cell>
          <cell r="F2837" t="str">
            <v>软件20235</v>
          </cell>
        </row>
        <row r="2838">
          <cell r="D2838">
            <v>23161040224</v>
          </cell>
          <cell r="E2838">
            <v>2023</v>
          </cell>
          <cell r="F2838" t="str">
            <v>计科20236</v>
          </cell>
        </row>
        <row r="2839">
          <cell r="D2839">
            <v>21101010226</v>
          </cell>
          <cell r="E2839">
            <v>2021</v>
          </cell>
          <cell r="F2839" t="str">
            <v>计科20212</v>
          </cell>
        </row>
        <row r="2840">
          <cell r="D2840">
            <v>21361020217</v>
          </cell>
          <cell r="E2840">
            <v>2021</v>
          </cell>
          <cell r="F2840" t="str">
            <v>学前20212</v>
          </cell>
        </row>
        <row r="2841">
          <cell r="D2841">
            <v>21361020232</v>
          </cell>
          <cell r="E2841">
            <v>2021</v>
          </cell>
          <cell r="F2841" t="str">
            <v>学前20212</v>
          </cell>
        </row>
        <row r="2842">
          <cell r="D2842">
            <v>21361020336</v>
          </cell>
          <cell r="E2842">
            <v>2021</v>
          </cell>
          <cell r="F2842" t="str">
            <v>学前20213</v>
          </cell>
        </row>
        <row r="2843">
          <cell r="D2843">
            <v>21361020402</v>
          </cell>
          <cell r="E2843">
            <v>2021</v>
          </cell>
          <cell r="F2843" t="str">
            <v>学前20214</v>
          </cell>
        </row>
        <row r="2844">
          <cell r="D2844">
            <v>21361020609</v>
          </cell>
          <cell r="E2844">
            <v>2021</v>
          </cell>
          <cell r="F2844" t="str">
            <v>学前20216</v>
          </cell>
        </row>
        <row r="2845">
          <cell r="D2845">
            <v>21361020721</v>
          </cell>
          <cell r="E2845">
            <v>2021</v>
          </cell>
          <cell r="F2845" t="str">
            <v>学前20217</v>
          </cell>
        </row>
        <row r="2846">
          <cell r="D2846">
            <v>22361020123</v>
          </cell>
          <cell r="E2846">
            <v>2022</v>
          </cell>
          <cell r="F2846" t="str">
            <v>学前20221</v>
          </cell>
        </row>
        <row r="2847">
          <cell r="D2847">
            <v>22361020208</v>
          </cell>
          <cell r="E2847">
            <v>2022</v>
          </cell>
          <cell r="F2847" t="str">
            <v>学前20222</v>
          </cell>
        </row>
        <row r="2848">
          <cell r="D2848">
            <v>22361020313</v>
          </cell>
          <cell r="E2848">
            <v>2022</v>
          </cell>
          <cell r="F2848" t="str">
            <v>学前20223</v>
          </cell>
        </row>
        <row r="2849">
          <cell r="D2849">
            <v>22361020433</v>
          </cell>
          <cell r="E2849">
            <v>2022</v>
          </cell>
          <cell r="F2849" t="str">
            <v>学前20224</v>
          </cell>
        </row>
        <row r="2850">
          <cell r="D2850">
            <v>22361020504</v>
          </cell>
          <cell r="E2850">
            <v>2022</v>
          </cell>
          <cell r="F2850" t="str">
            <v>学前20225</v>
          </cell>
        </row>
        <row r="2851">
          <cell r="D2851">
            <v>22361020731</v>
          </cell>
          <cell r="E2851">
            <v>2022</v>
          </cell>
          <cell r="F2851" t="str">
            <v>学前20227</v>
          </cell>
        </row>
        <row r="2852">
          <cell r="D2852">
            <v>23361020129</v>
          </cell>
          <cell r="E2852">
            <v>2023</v>
          </cell>
          <cell r="F2852" t="str">
            <v>学前20231</v>
          </cell>
        </row>
        <row r="2853">
          <cell r="D2853">
            <v>23361020503</v>
          </cell>
          <cell r="E2853">
            <v>2023</v>
          </cell>
          <cell r="F2853" t="str">
            <v>学前20235</v>
          </cell>
        </row>
        <row r="2854">
          <cell r="D2854">
            <v>21361010113</v>
          </cell>
          <cell r="E2854">
            <v>2021</v>
          </cell>
          <cell r="F2854" t="str">
            <v>应心20211</v>
          </cell>
        </row>
        <row r="2855">
          <cell r="D2855">
            <v>21361010216</v>
          </cell>
          <cell r="E2855">
            <v>2021</v>
          </cell>
          <cell r="F2855" t="str">
            <v>应心20212</v>
          </cell>
        </row>
        <row r="2856">
          <cell r="D2856">
            <v>21361010318</v>
          </cell>
          <cell r="E2856">
            <v>2021</v>
          </cell>
          <cell r="F2856" t="str">
            <v>应心20213</v>
          </cell>
        </row>
        <row r="2857">
          <cell r="D2857">
            <v>21361010431</v>
          </cell>
          <cell r="E2857">
            <v>2021</v>
          </cell>
          <cell r="F2857" t="str">
            <v>应心20214</v>
          </cell>
        </row>
        <row r="2858">
          <cell r="D2858">
            <v>22361010227</v>
          </cell>
          <cell r="E2858">
            <v>2022</v>
          </cell>
          <cell r="F2858" t="str">
            <v>应心20222</v>
          </cell>
        </row>
        <row r="2859">
          <cell r="D2859">
            <v>22361010411</v>
          </cell>
          <cell r="E2859">
            <v>2022</v>
          </cell>
          <cell r="F2859" t="str">
            <v>应心20224</v>
          </cell>
        </row>
        <row r="2860">
          <cell r="D2860">
            <v>322045115212</v>
          </cell>
          <cell r="E2860">
            <v>2022</v>
          </cell>
          <cell r="F2860" t="str">
            <v>学前20221（研）</v>
          </cell>
        </row>
        <row r="2861">
          <cell r="D2861">
            <v>322045115311</v>
          </cell>
          <cell r="E2861">
            <v>2022</v>
          </cell>
          <cell r="F2861" t="str">
            <v>职教20221(研)</v>
          </cell>
        </row>
        <row r="2862">
          <cell r="D2862">
            <v>323045115135</v>
          </cell>
          <cell r="E2862">
            <v>2023</v>
          </cell>
          <cell r="F2862" t="str">
            <v>职教20231（研）</v>
          </cell>
        </row>
        <row r="2863">
          <cell r="D2863">
            <v>322045115105</v>
          </cell>
          <cell r="E2863">
            <v>2022</v>
          </cell>
          <cell r="F2863" t="str">
            <v>心健20221（研）</v>
          </cell>
        </row>
        <row r="2864">
          <cell r="D2864">
            <v>21361010128</v>
          </cell>
          <cell r="E2864">
            <v>2021</v>
          </cell>
          <cell r="F2864" t="str">
            <v>应心20211</v>
          </cell>
        </row>
        <row r="2865">
          <cell r="D2865">
            <v>21301020227</v>
          </cell>
          <cell r="E2865">
            <v>2021</v>
          </cell>
          <cell r="F2865" t="str">
            <v>经贸20212</v>
          </cell>
        </row>
        <row r="2866">
          <cell r="D2866">
            <v>21301020322</v>
          </cell>
          <cell r="E2866">
            <v>2021</v>
          </cell>
          <cell r="F2866" t="str">
            <v>经贸20213</v>
          </cell>
        </row>
        <row r="2867">
          <cell r="D2867">
            <v>21301020430</v>
          </cell>
          <cell r="E2867">
            <v>2021</v>
          </cell>
          <cell r="F2867" t="str">
            <v>经贸20214</v>
          </cell>
        </row>
        <row r="2868">
          <cell r="D2868">
            <v>21301020512</v>
          </cell>
          <cell r="E2868">
            <v>2021</v>
          </cell>
          <cell r="F2868" t="str">
            <v>经贸20215</v>
          </cell>
        </row>
        <row r="2869">
          <cell r="D2869">
            <v>21301040125</v>
          </cell>
          <cell r="E2869">
            <v>2021</v>
          </cell>
          <cell r="F2869" t="str">
            <v>酒店20211</v>
          </cell>
        </row>
        <row r="2870">
          <cell r="D2870">
            <v>21304040306</v>
          </cell>
          <cell r="E2870">
            <v>2021</v>
          </cell>
          <cell r="F2870" t="str">
            <v>酒店20213</v>
          </cell>
        </row>
        <row r="2871">
          <cell r="D2871">
            <v>21301030242</v>
          </cell>
          <cell r="E2871">
            <v>2021</v>
          </cell>
          <cell r="F2871" t="str">
            <v>农发20212</v>
          </cell>
        </row>
        <row r="2872">
          <cell r="D2872">
            <v>21301010144</v>
          </cell>
          <cell r="E2872">
            <v>2021</v>
          </cell>
          <cell r="F2872" t="str">
            <v>旅游20211</v>
          </cell>
        </row>
        <row r="2873">
          <cell r="D2873">
            <v>21304010512</v>
          </cell>
          <cell r="E2873">
            <v>2021</v>
          </cell>
          <cell r="F2873" t="str">
            <v>旅游20215</v>
          </cell>
        </row>
        <row r="2874">
          <cell r="D2874">
            <v>21304010638</v>
          </cell>
          <cell r="E2874">
            <v>2021</v>
          </cell>
          <cell r="F2874" t="str">
            <v>旅游20216</v>
          </cell>
        </row>
        <row r="2875">
          <cell r="D2875">
            <v>22301020126</v>
          </cell>
          <cell r="E2875">
            <v>2022</v>
          </cell>
          <cell r="F2875" t="str">
            <v>经贸20221</v>
          </cell>
        </row>
        <row r="2876">
          <cell r="D2876">
            <v>22301020219</v>
          </cell>
          <cell r="E2876">
            <v>2022</v>
          </cell>
          <cell r="F2876" t="str">
            <v>经贸20222</v>
          </cell>
        </row>
        <row r="2877">
          <cell r="D2877">
            <v>22301020315</v>
          </cell>
          <cell r="E2877">
            <v>2022</v>
          </cell>
          <cell r="F2877" t="str">
            <v>经贸20223</v>
          </cell>
        </row>
        <row r="2878">
          <cell r="D2878">
            <v>22301020418</v>
          </cell>
          <cell r="E2878">
            <v>2022</v>
          </cell>
          <cell r="F2878" t="str">
            <v>经贸20224</v>
          </cell>
        </row>
        <row r="2879">
          <cell r="D2879">
            <v>22301020508</v>
          </cell>
          <cell r="E2879">
            <v>2022</v>
          </cell>
          <cell r="F2879" t="str">
            <v>经贸20225</v>
          </cell>
        </row>
        <row r="2880">
          <cell r="D2880">
            <v>22301030117</v>
          </cell>
          <cell r="E2880">
            <v>2022</v>
          </cell>
          <cell r="F2880" t="str">
            <v>农发20221</v>
          </cell>
        </row>
        <row r="2881">
          <cell r="D2881">
            <v>22301030241</v>
          </cell>
          <cell r="E2881">
            <v>2022</v>
          </cell>
          <cell r="F2881" t="str">
            <v>农发20222</v>
          </cell>
        </row>
        <row r="2882">
          <cell r="D2882">
            <v>22301050132</v>
          </cell>
          <cell r="E2882">
            <v>2022</v>
          </cell>
          <cell r="F2882" t="str">
            <v>投资20221</v>
          </cell>
        </row>
        <row r="2883">
          <cell r="D2883">
            <v>22301050234</v>
          </cell>
          <cell r="E2883">
            <v>2022</v>
          </cell>
          <cell r="F2883" t="str">
            <v>投资20222</v>
          </cell>
        </row>
        <row r="2884">
          <cell r="D2884">
            <v>22301010125</v>
          </cell>
          <cell r="E2884">
            <v>2022</v>
          </cell>
          <cell r="F2884" t="str">
            <v>旅游20221</v>
          </cell>
        </row>
        <row r="2885">
          <cell r="D2885">
            <v>22301010217</v>
          </cell>
          <cell r="E2885">
            <v>2022</v>
          </cell>
          <cell r="F2885" t="str">
            <v>旅游20222</v>
          </cell>
        </row>
        <row r="2886">
          <cell r="D2886">
            <v>22301010322</v>
          </cell>
          <cell r="E2886">
            <v>2022</v>
          </cell>
          <cell r="F2886" t="str">
            <v>旅游20223</v>
          </cell>
        </row>
        <row r="2887">
          <cell r="D2887">
            <v>23301020329</v>
          </cell>
          <cell r="E2887">
            <v>2023</v>
          </cell>
          <cell r="F2887" t="str">
            <v>经贸20233</v>
          </cell>
        </row>
        <row r="2888">
          <cell r="D2888">
            <v>2330130208</v>
          </cell>
          <cell r="E2888">
            <v>2023</v>
          </cell>
          <cell r="F2888" t="str">
            <v>农发20232</v>
          </cell>
        </row>
        <row r="2889">
          <cell r="D2889">
            <v>23301030314</v>
          </cell>
          <cell r="E2889">
            <v>2023</v>
          </cell>
          <cell r="F2889" t="str">
            <v>农发20233</v>
          </cell>
        </row>
        <row r="2890">
          <cell r="D2890">
            <v>23301050223</v>
          </cell>
          <cell r="E2890">
            <v>2023</v>
          </cell>
          <cell r="F2890" t="str">
            <v>投资20232</v>
          </cell>
        </row>
        <row r="2891">
          <cell r="D2891">
            <v>23301010209</v>
          </cell>
          <cell r="E2891">
            <v>2023</v>
          </cell>
          <cell r="F2891" t="str">
            <v>旅游20232</v>
          </cell>
        </row>
        <row r="2892">
          <cell r="D2892">
            <v>23301010414</v>
          </cell>
          <cell r="E2892">
            <v>2023</v>
          </cell>
          <cell r="F2892" t="str">
            <v>旅游20234</v>
          </cell>
        </row>
        <row r="2893">
          <cell r="D2893">
            <v>22301050233</v>
          </cell>
          <cell r="E2893">
            <v>2022</v>
          </cell>
          <cell r="F2893" t="str">
            <v>投资20222</v>
          </cell>
        </row>
        <row r="2894">
          <cell r="D2894">
            <v>21251010105</v>
          </cell>
          <cell r="E2894">
            <v>2021</v>
          </cell>
          <cell r="F2894" t="str">
            <v>思政20211</v>
          </cell>
        </row>
        <row r="2895">
          <cell r="D2895">
            <v>21251010202</v>
          </cell>
          <cell r="E2895">
            <v>2021</v>
          </cell>
          <cell r="F2895" t="str">
            <v>思政20212</v>
          </cell>
        </row>
        <row r="2896">
          <cell r="D2896">
            <v>21251010321</v>
          </cell>
          <cell r="E2896">
            <v>2021</v>
          </cell>
          <cell r="F2896" t="str">
            <v>思政20213</v>
          </cell>
        </row>
        <row r="2897">
          <cell r="D2897">
            <v>21251010415</v>
          </cell>
          <cell r="E2897">
            <v>2021</v>
          </cell>
          <cell r="F2897" t="str">
            <v>思政20214</v>
          </cell>
        </row>
        <row r="2898">
          <cell r="D2898">
            <v>22251010124</v>
          </cell>
          <cell r="E2898">
            <v>2022</v>
          </cell>
          <cell r="F2898" t="str">
            <v>思政20221</v>
          </cell>
        </row>
        <row r="2899">
          <cell r="D2899">
            <v>22251010225</v>
          </cell>
          <cell r="E2899">
            <v>2022</v>
          </cell>
          <cell r="F2899" t="str">
            <v>思政20222</v>
          </cell>
        </row>
        <row r="2900">
          <cell r="D2900">
            <v>22251010316</v>
          </cell>
          <cell r="E2900">
            <v>2022</v>
          </cell>
          <cell r="F2900" t="str">
            <v>思政20223</v>
          </cell>
        </row>
        <row r="2901">
          <cell r="D2901">
            <v>22251010431</v>
          </cell>
          <cell r="E2901">
            <v>2022</v>
          </cell>
          <cell r="F2901" t="str">
            <v>思政20224</v>
          </cell>
        </row>
        <row r="2902">
          <cell r="D2902">
            <v>23251010131</v>
          </cell>
          <cell r="E2902">
            <v>2023</v>
          </cell>
          <cell r="F2902" t="str">
            <v>思政20231</v>
          </cell>
        </row>
        <row r="2903">
          <cell r="D2903">
            <v>23251010212</v>
          </cell>
          <cell r="E2903">
            <v>2023</v>
          </cell>
          <cell r="F2903" t="str">
            <v>思政20232</v>
          </cell>
        </row>
        <row r="2904">
          <cell r="D2904">
            <v>23251010317</v>
          </cell>
          <cell r="E2904">
            <v>2023</v>
          </cell>
          <cell r="F2904" t="str">
            <v>思政20233</v>
          </cell>
        </row>
        <row r="2905">
          <cell r="D2905">
            <v>22251010307</v>
          </cell>
          <cell r="E2905">
            <v>2022</v>
          </cell>
          <cell r="F2905" t="str">
            <v>思政20223</v>
          </cell>
        </row>
        <row r="2906">
          <cell r="D2906">
            <v>22251010305</v>
          </cell>
          <cell r="E2906">
            <v>2022</v>
          </cell>
          <cell r="F2906" t="str">
            <v>思政20223</v>
          </cell>
        </row>
        <row r="2907">
          <cell r="D2907">
            <v>22251010415</v>
          </cell>
          <cell r="E2907">
            <v>2022</v>
          </cell>
          <cell r="F2907" t="str">
            <v>思政20224</v>
          </cell>
        </row>
        <row r="2908">
          <cell r="D2908">
            <v>22251010322</v>
          </cell>
          <cell r="E2908">
            <v>2022</v>
          </cell>
          <cell r="F2908" t="str">
            <v>思想政治教育223</v>
          </cell>
        </row>
        <row r="2909">
          <cell r="D2909">
            <v>21251010224</v>
          </cell>
          <cell r="E2909">
            <v>2021</v>
          </cell>
          <cell r="F2909" t="str">
            <v>思政20212</v>
          </cell>
        </row>
        <row r="2910">
          <cell r="D2910">
            <v>21251010104</v>
          </cell>
          <cell r="E2910">
            <v>2021</v>
          </cell>
          <cell r="F2910" t="str">
            <v>思政20211</v>
          </cell>
        </row>
        <row r="2911">
          <cell r="D2911">
            <v>21251010220</v>
          </cell>
          <cell r="E2911">
            <v>2021</v>
          </cell>
          <cell r="F2911" t="str">
            <v>思政20212</v>
          </cell>
        </row>
        <row r="2912">
          <cell r="D2912">
            <v>22251010413</v>
          </cell>
          <cell r="E2912">
            <v>2022</v>
          </cell>
          <cell r="F2912" t="str">
            <v>思政20224</v>
          </cell>
        </row>
        <row r="2913">
          <cell r="D2913">
            <v>21311010109</v>
          </cell>
          <cell r="E2913">
            <v>2021</v>
          </cell>
          <cell r="F2913" t="str">
            <v>国画20211</v>
          </cell>
        </row>
        <row r="2914">
          <cell r="D2914">
            <v>21311010422</v>
          </cell>
          <cell r="E2914">
            <v>2021</v>
          </cell>
          <cell r="F2914" t="str">
            <v>国画20212</v>
          </cell>
        </row>
        <row r="2915">
          <cell r="D2915">
            <v>21311010209</v>
          </cell>
          <cell r="E2915">
            <v>2021</v>
          </cell>
          <cell r="F2915" t="str">
            <v>雕塑20211</v>
          </cell>
        </row>
        <row r="2916">
          <cell r="D2916">
            <v>21311010408</v>
          </cell>
          <cell r="E2916">
            <v>2021</v>
          </cell>
          <cell r="F2916" t="str">
            <v>雕塑20212</v>
          </cell>
        </row>
        <row r="2917">
          <cell r="D2917">
            <v>21311010213</v>
          </cell>
          <cell r="E2917">
            <v>2021</v>
          </cell>
          <cell r="F2917" t="str">
            <v>油画20211</v>
          </cell>
        </row>
        <row r="2918">
          <cell r="D2918">
            <v>21311010414</v>
          </cell>
          <cell r="E2918">
            <v>2021</v>
          </cell>
          <cell r="F2918" t="str">
            <v>油画20212</v>
          </cell>
        </row>
        <row r="2919">
          <cell r="D2919">
            <v>21311020110</v>
          </cell>
          <cell r="E2919">
            <v>2021</v>
          </cell>
          <cell r="F2919" t="str">
            <v>新媒体20211</v>
          </cell>
        </row>
        <row r="2920">
          <cell r="D2920">
            <v>21311020516</v>
          </cell>
          <cell r="E2920">
            <v>2021</v>
          </cell>
          <cell r="F2920" t="str">
            <v>新媒体20212</v>
          </cell>
        </row>
        <row r="2921">
          <cell r="D2921">
            <v>21311020129</v>
          </cell>
          <cell r="E2921">
            <v>2021</v>
          </cell>
          <cell r="F2921" t="str">
            <v>视艺20211</v>
          </cell>
        </row>
        <row r="2922">
          <cell r="D2922">
            <v>21311020317</v>
          </cell>
          <cell r="E2922">
            <v>2021</v>
          </cell>
          <cell r="F2922" t="str">
            <v>视艺20212</v>
          </cell>
        </row>
        <row r="2923">
          <cell r="D2923">
            <v>21311020501</v>
          </cell>
          <cell r="E2923">
            <v>2021</v>
          </cell>
          <cell r="F2923" t="str">
            <v>视艺20213</v>
          </cell>
        </row>
        <row r="2924">
          <cell r="D2924">
            <v>21311020524</v>
          </cell>
          <cell r="E2924">
            <v>2021</v>
          </cell>
          <cell r="F2924" t="str">
            <v>视艺20214</v>
          </cell>
        </row>
        <row r="2925">
          <cell r="D2925">
            <v>21311080140</v>
          </cell>
          <cell r="E2925">
            <v>2021</v>
          </cell>
          <cell r="F2925" t="str">
            <v>服装20211</v>
          </cell>
        </row>
        <row r="2926">
          <cell r="D2926">
            <v>21311040128</v>
          </cell>
          <cell r="E2926">
            <v>2021</v>
          </cell>
          <cell r="F2926" t="str">
            <v>服设20211</v>
          </cell>
        </row>
        <row r="2927">
          <cell r="D2927">
            <v>21314080201</v>
          </cell>
          <cell r="E2927">
            <v>2021</v>
          </cell>
          <cell r="F2927" t="str">
            <v>服装20212</v>
          </cell>
        </row>
        <row r="2928">
          <cell r="D2928">
            <v>21314040215</v>
          </cell>
          <cell r="E2928">
            <v>2021</v>
          </cell>
          <cell r="F2928" t="str">
            <v>服设20212</v>
          </cell>
        </row>
        <row r="2929">
          <cell r="D2929">
            <v>21311030219</v>
          </cell>
          <cell r="E2929">
            <v>2021</v>
          </cell>
          <cell r="F2929" t="str">
            <v>室内20211</v>
          </cell>
        </row>
        <row r="2930">
          <cell r="D2930">
            <v>21311030218</v>
          </cell>
          <cell r="E2930">
            <v>2021</v>
          </cell>
          <cell r="F2930" t="str">
            <v>室内20212</v>
          </cell>
        </row>
        <row r="2931">
          <cell r="D2931">
            <v>21314030645</v>
          </cell>
          <cell r="E2931">
            <v>2021</v>
          </cell>
          <cell r="F2931" t="str">
            <v>室内20213</v>
          </cell>
        </row>
        <row r="2932">
          <cell r="D2932">
            <v>21311030210</v>
          </cell>
          <cell r="E2932">
            <v>2021</v>
          </cell>
          <cell r="F2932" t="str">
            <v>景观20211</v>
          </cell>
        </row>
        <row r="2933">
          <cell r="D2933">
            <v>21311030410</v>
          </cell>
          <cell r="E2933">
            <v>2021</v>
          </cell>
          <cell r="F2933" t="str">
            <v>景观20212</v>
          </cell>
        </row>
        <row r="2934">
          <cell r="D2934">
            <v>21314030635</v>
          </cell>
          <cell r="E2934">
            <v>2021</v>
          </cell>
          <cell r="F2934" t="str">
            <v>景观20213</v>
          </cell>
        </row>
        <row r="2935">
          <cell r="D2935">
            <v>21314020712</v>
          </cell>
          <cell r="E2935">
            <v>2021</v>
          </cell>
          <cell r="F2935" t="str">
            <v>视艺20215</v>
          </cell>
        </row>
        <row r="2936">
          <cell r="D2936">
            <v>21311030523</v>
          </cell>
          <cell r="E2936">
            <v>2021</v>
          </cell>
          <cell r="F2936" t="str">
            <v>彩灯20211</v>
          </cell>
        </row>
        <row r="2937">
          <cell r="D2937">
            <v>22311020116</v>
          </cell>
          <cell r="E2937">
            <v>2022</v>
          </cell>
          <cell r="F2937" t="str">
            <v>文广20221</v>
          </cell>
        </row>
        <row r="2938">
          <cell r="D2938">
            <v>22311020222</v>
          </cell>
          <cell r="E2938">
            <v>2022</v>
          </cell>
          <cell r="F2938" t="str">
            <v>文广20222</v>
          </cell>
        </row>
        <row r="2939">
          <cell r="D2939">
            <v>22311020421</v>
          </cell>
          <cell r="E2939">
            <v>2022</v>
          </cell>
          <cell r="F2939" t="str">
            <v>文广20223</v>
          </cell>
        </row>
        <row r="2940">
          <cell r="D2940">
            <v>22311020519</v>
          </cell>
          <cell r="E2940">
            <v>2022</v>
          </cell>
          <cell r="F2940" t="str">
            <v>文广20224</v>
          </cell>
        </row>
        <row r="2941">
          <cell r="D2941">
            <v>22311020608</v>
          </cell>
          <cell r="E2941">
            <v>2022</v>
          </cell>
          <cell r="F2941" t="str">
            <v>文广20225</v>
          </cell>
        </row>
        <row r="2942">
          <cell r="D2942">
            <v>22311020134</v>
          </cell>
          <cell r="E2942">
            <v>2022</v>
          </cell>
          <cell r="F2942" t="str">
            <v>影媒20221</v>
          </cell>
        </row>
        <row r="2943">
          <cell r="D2943">
            <v>22311040135</v>
          </cell>
          <cell r="E2943">
            <v>2022</v>
          </cell>
          <cell r="F2943" t="str">
            <v>服设20221</v>
          </cell>
        </row>
        <row r="2944">
          <cell r="D2944">
            <v>22311040222</v>
          </cell>
          <cell r="E2944">
            <v>2022</v>
          </cell>
          <cell r="F2944" t="str">
            <v>服设20222</v>
          </cell>
        </row>
        <row r="2945">
          <cell r="D2945">
            <v>22311010320</v>
          </cell>
          <cell r="E2945">
            <v>2022</v>
          </cell>
          <cell r="F2945" t="str">
            <v>雕塑(彩灯)20221</v>
          </cell>
        </row>
        <row r="2946">
          <cell r="D2946">
            <v>22311010121</v>
          </cell>
          <cell r="E2946">
            <v>2022</v>
          </cell>
          <cell r="F2946" t="str">
            <v>国画20221</v>
          </cell>
        </row>
        <row r="2947">
          <cell r="D2947">
            <v>22311010314</v>
          </cell>
          <cell r="E2947">
            <v>2022</v>
          </cell>
          <cell r="F2947" t="str">
            <v>国画20222</v>
          </cell>
        </row>
        <row r="2948">
          <cell r="D2948">
            <v>22502170127</v>
          </cell>
          <cell r="E2948">
            <v>2022</v>
          </cell>
          <cell r="F2948" t="str">
            <v>环艺专221</v>
          </cell>
        </row>
        <row r="2949">
          <cell r="D2949">
            <v>22502170215</v>
          </cell>
          <cell r="E2949">
            <v>2022</v>
          </cell>
          <cell r="F2949" t="str">
            <v>环艺专222</v>
          </cell>
        </row>
        <row r="2950">
          <cell r="D2950">
            <v>22311030211</v>
          </cell>
          <cell r="E2950">
            <v>2022</v>
          </cell>
          <cell r="F2950" t="str">
            <v>景观20221</v>
          </cell>
        </row>
        <row r="2951">
          <cell r="D2951">
            <v>22311030115</v>
          </cell>
          <cell r="E2951">
            <v>2022</v>
          </cell>
          <cell r="F2951" t="str">
            <v>景观20222</v>
          </cell>
        </row>
        <row r="2952">
          <cell r="D2952">
            <v>22311010120</v>
          </cell>
          <cell r="E2952">
            <v>2022</v>
          </cell>
          <cell r="F2952" t="str">
            <v>油画20221</v>
          </cell>
        </row>
        <row r="2953">
          <cell r="D2953">
            <v>22311010224</v>
          </cell>
          <cell r="E2953">
            <v>2022</v>
          </cell>
          <cell r="F2953" t="str">
            <v>油画20222</v>
          </cell>
        </row>
        <row r="2954">
          <cell r="D2954">
            <v>23311010305</v>
          </cell>
          <cell r="E2954">
            <v>2023</v>
          </cell>
          <cell r="F2954" t="str">
            <v>国画20232</v>
          </cell>
        </row>
        <row r="2955">
          <cell r="D2955">
            <v>23311010122</v>
          </cell>
          <cell r="E2955">
            <v>2023</v>
          </cell>
          <cell r="F2955" t="str">
            <v>雕塑20231</v>
          </cell>
        </row>
        <row r="2956">
          <cell r="D2956">
            <v>23311020619</v>
          </cell>
          <cell r="E2956">
            <v>2023</v>
          </cell>
          <cell r="F2956" t="str">
            <v>文创20233</v>
          </cell>
        </row>
        <row r="2957">
          <cell r="D2957">
            <v>23311110120</v>
          </cell>
          <cell r="E2957">
            <v>2023</v>
          </cell>
          <cell r="F2957" t="str">
            <v>服设20231(职教)</v>
          </cell>
        </row>
        <row r="2958">
          <cell r="D2958">
            <v>23311110224</v>
          </cell>
          <cell r="E2958">
            <v>2023</v>
          </cell>
          <cell r="F2958" t="str">
            <v>服设20232(职教)</v>
          </cell>
        </row>
        <row r="2959">
          <cell r="D2959">
            <v>21311080129</v>
          </cell>
          <cell r="E2959">
            <v>2021</v>
          </cell>
          <cell r="F2959" t="str">
            <v>服工20211</v>
          </cell>
        </row>
        <row r="2960">
          <cell r="D2960">
            <v>22311010310</v>
          </cell>
          <cell r="E2960">
            <v>2022</v>
          </cell>
          <cell r="F2960" t="str">
            <v>服设20221</v>
          </cell>
        </row>
        <row r="2961">
          <cell r="D2961">
            <v>21311030530</v>
          </cell>
          <cell r="E2961">
            <v>2021</v>
          </cell>
          <cell r="F2961" t="str">
            <v>景观20212</v>
          </cell>
        </row>
        <row r="2962">
          <cell r="D2962">
            <v>21311020414</v>
          </cell>
          <cell r="E2962">
            <v>2021</v>
          </cell>
          <cell r="F2962" t="str">
            <v>视艺20213</v>
          </cell>
        </row>
        <row r="2963">
          <cell r="D2963">
            <v>22311020119</v>
          </cell>
          <cell r="E2963">
            <v>2022</v>
          </cell>
          <cell r="F2963" t="str">
            <v>文广20221</v>
          </cell>
        </row>
        <row r="2964">
          <cell r="D2964">
            <v>22371040132</v>
          </cell>
          <cell r="E2964">
            <v>2022</v>
          </cell>
          <cell r="F2964" t="str">
            <v>广电221</v>
          </cell>
        </row>
        <row r="2965">
          <cell r="D2965">
            <v>22371040202</v>
          </cell>
          <cell r="E2965">
            <v>2022</v>
          </cell>
          <cell r="F2965" t="str">
            <v>广电222</v>
          </cell>
        </row>
        <row r="2966">
          <cell r="D2966">
            <v>22371020128</v>
          </cell>
          <cell r="E2966">
            <v>2022</v>
          </cell>
          <cell r="F2966" t="str">
            <v>汉文221</v>
          </cell>
        </row>
        <row r="2967">
          <cell r="D2967">
            <v>22371020329</v>
          </cell>
          <cell r="E2967">
            <v>2022</v>
          </cell>
          <cell r="F2967" t="str">
            <v>汉文223</v>
          </cell>
        </row>
        <row r="2968">
          <cell r="D2968">
            <v>22371020412</v>
          </cell>
          <cell r="E2968">
            <v>2022</v>
          </cell>
          <cell r="F2968" t="str">
            <v>汉文224</v>
          </cell>
        </row>
        <row r="2969">
          <cell r="D2969">
            <v>22371020509</v>
          </cell>
          <cell r="E2969">
            <v>2022</v>
          </cell>
          <cell r="F2969" t="str">
            <v>汉文225</v>
          </cell>
        </row>
        <row r="2970">
          <cell r="D2970">
            <v>22371020628</v>
          </cell>
          <cell r="E2970">
            <v>2022</v>
          </cell>
          <cell r="F2970" t="str">
            <v>汉文226</v>
          </cell>
        </row>
        <row r="2971">
          <cell r="D2971">
            <v>22371020712</v>
          </cell>
          <cell r="E2971">
            <v>2022</v>
          </cell>
          <cell r="F2971" t="str">
            <v>汉文227</v>
          </cell>
        </row>
        <row r="2972">
          <cell r="D2972">
            <v>22371020408</v>
          </cell>
          <cell r="E2972">
            <v>2022</v>
          </cell>
          <cell r="F2972" t="str">
            <v>汉文224</v>
          </cell>
        </row>
        <row r="2973">
          <cell r="D2973">
            <v>22371020503</v>
          </cell>
          <cell r="E2973">
            <v>2022</v>
          </cell>
          <cell r="F2973" t="str">
            <v>汉文225</v>
          </cell>
        </row>
        <row r="2974">
          <cell r="D2974">
            <v>22371020319</v>
          </cell>
          <cell r="E2974">
            <v>2022</v>
          </cell>
          <cell r="F2974" t="str">
            <v>汉文223</v>
          </cell>
        </row>
        <row r="2975">
          <cell r="D2975">
            <v>23371040126</v>
          </cell>
          <cell r="E2975">
            <v>2023</v>
          </cell>
          <cell r="F2975" t="str">
            <v>广电231</v>
          </cell>
        </row>
        <row r="2976">
          <cell r="D2976">
            <v>23371040234</v>
          </cell>
          <cell r="E2976">
            <v>2023</v>
          </cell>
          <cell r="F2976" t="str">
            <v>广电232</v>
          </cell>
        </row>
        <row r="2977">
          <cell r="D2977">
            <v>23371020121</v>
          </cell>
          <cell r="E2977">
            <v>2023</v>
          </cell>
          <cell r="F2977" t="str">
            <v>汉文231</v>
          </cell>
        </row>
        <row r="2978">
          <cell r="D2978">
            <v>23371020207</v>
          </cell>
          <cell r="E2978">
            <v>2023</v>
          </cell>
          <cell r="F2978" t="str">
            <v>汉文232</v>
          </cell>
        </row>
        <row r="2979">
          <cell r="D2979">
            <v>23371020324</v>
          </cell>
          <cell r="E2979">
            <v>2023</v>
          </cell>
          <cell r="F2979" t="str">
            <v>汉文233</v>
          </cell>
        </row>
        <row r="2980">
          <cell r="D2980">
            <v>23371020413</v>
          </cell>
          <cell r="E2980">
            <v>2023</v>
          </cell>
          <cell r="F2980" t="str">
            <v>汉文234</v>
          </cell>
        </row>
        <row r="2981">
          <cell r="D2981">
            <v>23371020517</v>
          </cell>
          <cell r="E2981">
            <v>2023</v>
          </cell>
          <cell r="F2981" t="str">
            <v>汉文235</v>
          </cell>
        </row>
        <row r="2982">
          <cell r="D2982">
            <v>23371010120</v>
          </cell>
          <cell r="E2982">
            <v>2023</v>
          </cell>
          <cell r="F2982" t="str">
            <v>历史231</v>
          </cell>
        </row>
        <row r="2983">
          <cell r="D2983">
            <v>23371010215</v>
          </cell>
          <cell r="E2983">
            <v>2023</v>
          </cell>
          <cell r="F2983" t="str">
            <v>历史232</v>
          </cell>
        </row>
        <row r="2984">
          <cell r="D2984">
            <v>21371020302</v>
          </cell>
          <cell r="E2984">
            <v>2021</v>
          </cell>
          <cell r="F2984" t="str">
            <v>汉文213</v>
          </cell>
        </row>
        <row r="2985">
          <cell r="D2985">
            <v>21371020511</v>
          </cell>
          <cell r="E2985">
            <v>2021</v>
          </cell>
          <cell r="F2985" t="str">
            <v>汉文215</v>
          </cell>
        </row>
        <row r="2986">
          <cell r="D2986">
            <v>21371010128</v>
          </cell>
          <cell r="E2986">
            <v>2021</v>
          </cell>
          <cell r="F2986" t="str">
            <v>历史211</v>
          </cell>
        </row>
        <row r="2987">
          <cell r="D2987">
            <v>21371010224</v>
          </cell>
          <cell r="E2987">
            <v>2021</v>
          </cell>
          <cell r="F2987" t="str">
            <v>历史212</v>
          </cell>
        </row>
        <row r="2988">
          <cell r="D2988">
            <v>21371040119</v>
          </cell>
          <cell r="E2988">
            <v>2021</v>
          </cell>
          <cell r="F2988" t="str">
            <v>广电211</v>
          </cell>
        </row>
        <row r="2989">
          <cell r="D2989">
            <v>21371040220</v>
          </cell>
          <cell r="E2989">
            <v>2021</v>
          </cell>
          <cell r="F2989" t="str">
            <v>广电212</v>
          </cell>
        </row>
        <row r="2990">
          <cell r="D2990">
            <v>22371010220</v>
          </cell>
          <cell r="E2990">
            <v>2022</v>
          </cell>
          <cell r="F2990" t="str">
            <v>历史222</v>
          </cell>
        </row>
        <row r="2991">
          <cell r="D2991">
            <v>322045116102</v>
          </cell>
          <cell r="E2991">
            <v>2022</v>
          </cell>
          <cell r="F2991" t="str">
            <v>学科语文20221班</v>
          </cell>
        </row>
        <row r="2992">
          <cell r="D2992">
            <v>322045116204</v>
          </cell>
          <cell r="E2992">
            <v>2022</v>
          </cell>
          <cell r="F2992" t="str">
            <v>学科历史20221班</v>
          </cell>
        </row>
        <row r="2993">
          <cell r="D2993">
            <v>323045116107</v>
          </cell>
          <cell r="E2993">
            <v>2023</v>
          </cell>
          <cell r="F2993" t="str">
            <v>学科语文20231班</v>
          </cell>
        </row>
        <row r="2994">
          <cell r="D2994">
            <v>323045116154</v>
          </cell>
          <cell r="E2994">
            <v>2023</v>
          </cell>
          <cell r="F2994" t="str">
            <v>学科语文20232班</v>
          </cell>
        </row>
        <row r="2995">
          <cell r="D2995">
            <v>22371020222</v>
          </cell>
          <cell r="E2995">
            <v>2022</v>
          </cell>
          <cell r="F2995" t="str">
            <v>汉文20222</v>
          </cell>
        </row>
        <row r="2996">
          <cell r="D2996">
            <v>21371020523</v>
          </cell>
          <cell r="E2996">
            <v>2021</v>
          </cell>
          <cell r="F2996" t="str">
            <v>汉文20215</v>
          </cell>
        </row>
        <row r="2997">
          <cell r="D2997">
            <v>22371020524</v>
          </cell>
          <cell r="E2997">
            <v>2022</v>
          </cell>
          <cell r="F2997" t="str">
            <v>汉文20225</v>
          </cell>
        </row>
        <row r="2998">
          <cell r="D2998">
            <v>21371010227</v>
          </cell>
          <cell r="E2998">
            <v>2021</v>
          </cell>
          <cell r="F2998" t="str">
            <v>历史20212</v>
          </cell>
        </row>
        <row r="2999">
          <cell r="D2999">
            <v>21371010127</v>
          </cell>
          <cell r="E2999">
            <v>2021</v>
          </cell>
          <cell r="F2999" t="str">
            <v>历史20211</v>
          </cell>
        </row>
        <row r="3000">
          <cell r="D3000">
            <v>21371020513</v>
          </cell>
          <cell r="E3000">
            <v>2021</v>
          </cell>
          <cell r="F3000" t="str">
            <v>汉文20215</v>
          </cell>
        </row>
        <row r="3001">
          <cell r="D3001">
            <v>21041050127</v>
          </cell>
          <cell r="E3001">
            <v>2021</v>
          </cell>
          <cell r="F3001" t="str">
            <v>质量20211</v>
          </cell>
        </row>
        <row r="3002">
          <cell r="D3002">
            <v>21041050218</v>
          </cell>
          <cell r="E3002">
            <v>2021</v>
          </cell>
          <cell r="F3002" t="str">
            <v>质量20212</v>
          </cell>
        </row>
        <row r="3003">
          <cell r="D3003">
            <v>21041050319</v>
          </cell>
          <cell r="E3003">
            <v>2021</v>
          </cell>
          <cell r="F3003" t="str">
            <v>质量20213</v>
          </cell>
        </row>
        <row r="3004">
          <cell r="D3004">
            <v>21044050409</v>
          </cell>
          <cell r="E3004">
            <v>2021</v>
          </cell>
          <cell r="F3004" t="str">
            <v>质量20214</v>
          </cell>
        </row>
        <row r="3005">
          <cell r="D3005">
            <v>21041060233</v>
          </cell>
          <cell r="E3005">
            <v>2021</v>
          </cell>
          <cell r="F3005" t="str">
            <v>酿酒20212</v>
          </cell>
        </row>
        <row r="3006">
          <cell r="D3006">
            <v>21041060428</v>
          </cell>
          <cell r="E3006">
            <v>2021</v>
          </cell>
          <cell r="F3006" t="str">
            <v>酿酒20214</v>
          </cell>
        </row>
        <row r="3007">
          <cell r="D3007">
            <v>21291030208</v>
          </cell>
          <cell r="E3007">
            <v>2021</v>
          </cell>
          <cell r="F3007" t="str">
            <v>酿酒20215</v>
          </cell>
        </row>
        <row r="3008">
          <cell r="D3008">
            <v>21041060113</v>
          </cell>
          <cell r="E3008">
            <v>2021</v>
          </cell>
          <cell r="F3008" t="str">
            <v>酿酒2021卓越</v>
          </cell>
        </row>
        <row r="3009">
          <cell r="D3009">
            <v>21041030112</v>
          </cell>
          <cell r="E3009">
            <v>2021</v>
          </cell>
          <cell r="F3009" t="str">
            <v>轻化20211</v>
          </cell>
        </row>
        <row r="3010">
          <cell r="D3010">
            <v>21041030227</v>
          </cell>
          <cell r="E3010">
            <v>2021</v>
          </cell>
          <cell r="F3010" t="str">
            <v>轻化20212</v>
          </cell>
        </row>
        <row r="3011">
          <cell r="D3011">
            <v>21041030309</v>
          </cell>
          <cell r="E3011">
            <v>2021</v>
          </cell>
          <cell r="F3011" t="str">
            <v>轻化20213</v>
          </cell>
        </row>
        <row r="3012">
          <cell r="D3012">
            <v>21044030414</v>
          </cell>
          <cell r="E3012">
            <v>2021</v>
          </cell>
          <cell r="F3012" t="str">
            <v>轻化20214</v>
          </cell>
        </row>
        <row r="3013">
          <cell r="D3013">
            <v>21041020123</v>
          </cell>
          <cell r="E3013">
            <v>2021</v>
          </cell>
          <cell r="F3013" t="str">
            <v>食品211</v>
          </cell>
        </row>
        <row r="3014">
          <cell r="D3014">
            <v>21044020323</v>
          </cell>
          <cell r="E3014">
            <v>2021</v>
          </cell>
          <cell r="F3014" t="str">
            <v>食品213</v>
          </cell>
        </row>
        <row r="3015">
          <cell r="D3015">
            <v>21041020141</v>
          </cell>
          <cell r="E3015">
            <v>2021</v>
          </cell>
          <cell r="F3015" t="str">
            <v>食品21卓越</v>
          </cell>
        </row>
        <row r="3016">
          <cell r="D3016">
            <v>21041020228</v>
          </cell>
          <cell r="E3016">
            <v>2021</v>
          </cell>
          <cell r="F3016" t="str">
            <v>食品21卓越</v>
          </cell>
        </row>
        <row r="3017">
          <cell r="D3017">
            <v>21041010126</v>
          </cell>
          <cell r="E3017">
            <v>2021</v>
          </cell>
          <cell r="F3017" t="str">
            <v>生物20211</v>
          </cell>
        </row>
        <row r="3018">
          <cell r="D3018">
            <v>21041010224</v>
          </cell>
          <cell r="E3018">
            <v>2021</v>
          </cell>
          <cell r="F3018" t="str">
            <v>生物20212</v>
          </cell>
        </row>
        <row r="3019">
          <cell r="D3019">
            <v>21041010144</v>
          </cell>
          <cell r="E3019">
            <v>2021</v>
          </cell>
          <cell r="F3019" t="str">
            <v>生物21卓越</v>
          </cell>
        </row>
        <row r="3020">
          <cell r="D3020">
            <v>21041040106</v>
          </cell>
          <cell r="E3020">
            <v>2021</v>
          </cell>
          <cell r="F3020" t="str">
            <v>生技20211</v>
          </cell>
        </row>
        <row r="3021">
          <cell r="D3021">
            <v>21041040229</v>
          </cell>
          <cell r="E3021">
            <v>2021</v>
          </cell>
          <cell r="F3021" t="str">
            <v>生技20212</v>
          </cell>
        </row>
        <row r="3022">
          <cell r="D3022">
            <v>22041060112</v>
          </cell>
          <cell r="E3022">
            <v>2022</v>
          </cell>
          <cell r="F3022" t="str">
            <v>酿酒20221</v>
          </cell>
        </row>
        <row r="3023">
          <cell r="D3023">
            <v>22011020111</v>
          </cell>
          <cell r="E3023">
            <v>2022</v>
          </cell>
          <cell r="F3023" t="str">
            <v>酿酒20222</v>
          </cell>
        </row>
        <row r="3024">
          <cell r="D3024">
            <v>22041060323</v>
          </cell>
          <cell r="E3024">
            <v>2022</v>
          </cell>
          <cell r="F3024" t="str">
            <v>酿酒20223</v>
          </cell>
        </row>
        <row r="3025">
          <cell r="D3025">
            <v>22041060436</v>
          </cell>
          <cell r="E3025">
            <v>2022</v>
          </cell>
          <cell r="F3025" t="str">
            <v>酿酒20224</v>
          </cell>
        </row>
        <row r="3026">
          <cell r="D3026">
            <v>22041060534</v>
          </cell>
          <cell r="E3026">
            <v>2022</v>
          </cell>
          <cell r="F3026" t="str">
            <v>酿酒20225</v>
          </cell>
        </row>
        <row r="3027">
          <cell r="D3027">
            <v>22041060521</v>
          </cell>
          <cell r="E3027">
            <v>2022</v>
          </cell>
          <cell r="F3027" t="str">
            <v>酿酒22卓越</v>
          </cell>
        </row>
        <row r="3028">
          <cell r="D3028">
            <v>22041050122</v>
          </cell>
          <cell r="E3028">
            <v>2022</v>
          </cell>
          <cell r="F3028" t="str">
            <v>质量20221</v>
          </cell>
        </row>
        <row r="3029">
          <cell r="D3029">
            <v>22041050229</v>
          </cell>
          <cell r="E3029">
            <v>2022</v>
          </cell>
          <cell r="F3029" t="str">
            <v>质量20222</v>
          </cell>
        </row>
        <row r="3030">
          <cell r="D3030">
            <v>22041050315</v>
          </cell>
          <cell r="E3030">
            <v>2022</v>
          </cell>
          <cell r="F3030" t="str">
            <v>质量20223</v>
          </cell>
        </row>
        <row r="3031">
          <cell r="D3031">
            <v>22181030130</v>
          </cell>
          <cell r="E3031">
            <v>2022</v>
          </cell>
          <cell r="F3031" t="str">
            <v>食品20221</v>
          </cell>
        </row>
        <row r="3032">
          <cell r="D3032">
            <v>22181030435</v>
          </cell>
          <cell r="E3032">
            <v>2022</v>
          </cell>
          <cell r="F3032" t="str">
            <v>食品20222</v>
          </cell>
        </row>
        <row r="3033">
          <cell r="D3033">
            <v>22041020302</v>
          </cell>
          <cell r="E3033">
            <v>2022</v>
          </cell>
          <cell r="F3033" t="str">
            <v>食品20223</v>
          </cell>
        </row>
        <row r="3034">
          <cell r="D3034">
            <v>22041020314</v>
          </cell>
          <cell r="E3034">
            <v>2022</v>
          </cell>
          <cell r="F3034" t="str">
            <v>食品22卓越</v>
          </cell>
        </row>
        <row r="3035">
          <cell r="D3035">
            <v>22041030123</v>
          </cell>
          <cell r="E3035">
            <v>2022</v>
          </cell>
          <cell r="F3035" t="str">
            <v>轻化20221</v>
          </cell>
        </row>
        <row r="3036">
          <cell r="D3036">
            <v>22041030324</v>
          </cell>
          <cell r="E3036">
            <v>2022</v>
          </cell>
          <cell r="F3036" t="str">
            <v>轻化20223</v>
          </cell>
        </row>
        <row r="3037">
          <cell r="D3037">
            <v>22041010235</v>
          </cell>
          <cell r="E3037">
            <v>2022</v>
          </cell>
          <cell r="F3037" t="str">
            <v>生工20222</v>
          </cell>
        </row>
        <row r="3038">
          <cell r="D3038">
            <v>22041010326</v>
          </cell>
          <cell r="E3038">
            <v>2022</v>
          </cell>
          <cell r="F3038" t="str">
            <v>生工20223</v>
          </cell>
        </row>
        <row r="3039">
          <cell r="D3039">
            <v>22041010223</v>
          </cell>
          <cell r="E3039">
            <v>2022</v>
          </cell>
          <cell r="F3039" t="str">
            <v>生物2022卓越</v>
          </cell>
        </row>
        <row r="3040">
          <cell r="D3040">
            <v>23041010215</v>
          </cell>
          <cell r="E3040" t="str">
            <v>2023</v>
          </cell>
          <cell r="F3040" t="str">
            <v>生物工程20232</v>
          </cell>
        </row>
        <row r="3041">
          <cell r="D3041">
            <v>23041010322</v>
          </cell>
          <cell r="E3041" t="str">
            <v>2023</v>
          </cell>
          <cell r="F3041" t="str">
            <v>生物工程20233</v>
          </cell>
        </row>
        <row r="3042">
          <cell r="D3042">
            <v>23041060130</v>
          </cell>
          <cell r="E3042">
            <v>2023</v>
          </cell>
          <cell r="F3042" t="str">
            <v>酿酒20231</v>
          </cell>
        </row>
        <row r="3043">
          <cell r="D3043">
            <v>23041060430</v>
          </cell>
          <cell r="E3043">
            <v>2023</v>
          </cell>
          <cell r="F3043" t="str">
            <v>酿酒20234</v>
          </cell>
        </row>
        <row r="3044">
          <cell r="D3044">
            <v>23041140105</v>
          </cell>
          <cell r="E3044">
            <v>2023</v>
          </cell>
          <cell r="F3044" t="str">
            <v>酿酒20231职教</v>
          </cell>
        </row>
        <row r="3045">
          <cell r="D3045">
            <v>23041030122</v>
          </cell>
          <cell r="E3045">
            <v>2023</v>
          </cell>
          <cell r="F3045" t="str">
            <v>轻化20231</v>
          </cell>
        </row>
        <row r="3046">
          <cell r="D3046">
            <v>23041030312</v>
          </cell>
          <cell r="E3046">
            <v>2023</v>
          </cell>
          <cell r="F3046" t="str">
            <v>轻化20233</v>
          </cell>
        </row>
        <row r="3047">
          <cell r="D3047">
            <v>23041020228</v>
          </cell>
          <cell r="E3047">
            <v>2023</v>
          </cell>
          <cell r="F3047" t="str">
            <v>食品232</v>
          </cell>
        </row>
        <row r="3048">
          <cell r="D3048">
            <v>23041020322</v>
          </cell>
          <cell r="E3048">
            <v>2023</v>
          </cell>
          <cell r="F3048" t="str">
            <v>食品233</v>
          </cell>
        </row>
        <row r="3049">
          <cell r="D3049">
            <v>23041020116</v>
          </cell>
          <cell r="E3049">
            <v>2023</v>
          </cell>
          <cell r="F3049" t="str">
            <v>食品23卓越</v>
          </cell>
        </row>
        <row r="3050">
          <cell r="D3050">
            <v>23041020113</v>
          </cell>
          <cell r="E3050">
            <v>2023</v>
          </cell>
          <cell r="F3050" t="str">
            <v>食品23卓越</v>
          </cell>
        </row>
        <row r="3051">
          <cell r="D3051">
            <v>23041050125</v>
          </cell>
          <cell r="E3051">
            <v>2023</v>
          </cell>
          <cell r="F3051" t="str">
            <v>质量20231</v>
          </cell>
        </row>
        <row r="3052">
          <cell r="D3052">
            <v>23041050223</v>
          </cell>
          <cell r="E3052">
            <v>2023</v>
          </cell>
          <cell r="F3052" t="str">
            <v>质量232</v>
          </cell>
        </row>
        <row r="3053">
          <cell r="D3053">
            <v>23041050308</v>
          </cell>
          <cell r="E3053">
            <v>2023</v>
          </cell>
          <cell r="F3053" t="str">
            <v>质量233</v>
          </cell>
        </row>
        <row r="3054">
          <cell r="D3054">
            <v>22041030314</v>
          </cell>
          <cell r="E3054">
            <v>2022</v>
          </cell>
          <cell r="F3054" t="str">
            <v>轻化20223</v>
          </cell>
        </row>
        <row r="3055">
          <cell r="D3055">
            <v>21041040102</v>
          </cell>
          <cell r="E3055">
            <v>2021</v>
          </cell>
          <cell r="F3055" t="str">
            <v>生技20211</v>
          </cell>
        </row>
        <row r="3056">
          <cell r="D3056">
            <v>22041050316</v>
          </cell>
          <cell r="E3056">
            <v>2022</v>
          </cell>
          <cell r="F3056" t="str">
            <v>质量20223</v>
          </cell>
        </row>
        <row r="3057">
          <cell r="D3057">
            <v>21041040226</v>
          </cell>
          <cell r="E3057">
            <v>2021</v>
          </cell>
          <cell r="F3057" t="str">
            <v>生技20212</v>
          </cell>
        </row>
        <row r="3058">
          <cell r="D3058">
            <v>21341020230</v>
          </cell>
          <cell r="E3058">
            <v>2021</v>
          </cell>
          <cell r="F3058" t="str">
            <v>信计20212</v>
          </cell>
        </row>
        <row r="3059">
          <cell r="D3059">
            <v>21341020311</v>
          </cell>
          <cell r="E3059">
            <v>2021</v>
          </cell>
          <cell r="F3059" t="str">
            <v>信计20213</v>
          </cell>
        </row>
        <row r="3060">
          <cell r="D3060">
            <v>21341010128</v>
          </cell>
          <cell r="E3060">
            <v>2021</v>
          </cell>
          <cell r="F3060" t="str">
            <v>应数20211</v>
          </cell>
        </row>
        <row r="3061">
          <cell r="D3061">
            <v>21341010203</v>
          </cell>
          <cell r="E3061">
            <v>2021</v>
          </cell>
          <cell r="F3061" t="str">
            <v>应数20212</v>
          </cell>
        </row>
        <row r="3062">
          <cell r="D3062">
            <v>21341010325</v>
          </cell>
          <cell r="E3062">
            <v>2021</v>
          </cell>
          <cell r="F3062" t="str">
            <v>应数20213</v>
          </cell>
        </row>
        <row r="3063">
          <cell r="D3063">
            <v>21341010406</v>
          </cell>
          <cell r="E3063">
            <v>2021</v>
          </cell>
          <cell r="F3063" t="str">
            <v>应数20214</v>
          </cell>
        </row>
        <row r="3064">
          <cell r="D3064">
            <v>21341040107</v>
          </cell>
          <cell r="E3064">
            <v>2021</v>
          </cell>
          <cell r="F3064" t="str">
            <v>应统20211</v>
          </cell>
        </row>
        <row r="3065">
          <cell r="D3065">
            <v>21341040225</v>
          </cell>
          <cell r="E3065">
            <v>2021</v>
          </cell>
          <cell r="F3065" t="str">
            <v>应统20212</v>
          </cell>
        </row>
        <row r="3066">
          <cell r="D3066">
            <v>21341040328</v>
          </cell>
          <cell r="E3066">
            <v>2021</v>
          </cell>
          <cell r="F3066" t="str">
            <v>应统20213</v>
          </cell>
        </row>
        <row r="3067">
          <cell r="D3067">
            <v>22341010129</v>
          </cell>
          <cell r="E3067">
            <v>2022</v>
          </cell>
          <cell r="F3067" t="str">
            <v>应数20221</v>
          </cell>
        </row>
        <row r="3068">
          <cell r="D3068">
            <v>22341040108</v>
          </cell>
          <cell r="E3068">
            <v>2022</v>
          </cell>
          <cell r="F3068" t="str">
            <v>应统20221</v>
          </cell>
        </row>
        <row r="3069">
          <cell r="D3069">
            <v>22341040216</v>
          </cell>
          <cell r="E3069">
            <v>2022</v>
          </cell>
          <cell r="F3069" t="str">
            <v>应统20222</v>
          </cell>
        </row>
        <row r="3070">
          <cell r="D3070">
            <v>23341020212</v>
          </cell>
          <cell r="E3070">
            <v>2023</v>
          </cell>
          <cell r="F3070" t="str">
            <v>信计20242</v>
          </cell>
        </row>
        <row r="3071">
          <cell r="D3071">
            <v>23341010125</v>
          </cell>
          <cell r="E3071">
            <v>2023</v>
          </cell>
          <cell r="F3071" t="str">
            <v>应数20231</v>
          </cell>
        </row>
        <row r="3072">
          <cell r="D3072">
            <v>23341040119</v>
          </cell>
          <cell r="E3072">
            <v>2023</v>
          </cell>
          <cell r="F3072" t="str">
            <v>应统20231</v>
          </cell>
        </row>
        <row r="3073">
          <cell r="D3073">
            <v>23341010325</v>
          </cell>
          <cell r="E3073">
            <v>2023</v>
          </cell>
          <cell r="F3073" t="str">
            <v>应数20233</v>
          </cell>
        </row>
        <row r="3074">
          <cell r="D3074">
            <v>22341040129</v>
          </cell>
          <cell r="E3074">
            <v>2022</v>
          </cell>
          <cell r="F3074" t="str">
            <v>应统20221</v>
          </cell>
        </row>
        <row r="3075">
          <cell r="D3075">
            <v>21341040327</v>
          </cell>
          <cell r="E3075">
            <v>2021</v>
          </cell>
          <cell r="F3075" t="str">
            <v>应统20213</v>
          </cell>
        </row>
        <row r="3076">
          <cell r="D3076">
            <v>23091010415</v>
          </cell>
          <cell r="E3076">
            <v>2023</v>
          </cell>
          <cell r="F3076" t="str">
            <v>体教20234</v>
          </cell>
        </row>
        <row r="3077">
          <cell r="D3077">
            <v>23091010213</v>
          </cell>
          <cell r="E3077">
            <v>2023</v>
          </cell>
          <cell r="F3077" t="str">
            <v>体教20232</v>
          </cell>
        </row>
        <row r="3078">
          <cell r="D3078">
            <v>23091010504</v>
          </cell>
          <cell r="E3078">
            <v>2023</v>
          </cell>
          <cell r="F3078" t="str">
            <v>体教20235</v>
          </cell>
        </row>
        <row r="3079">
          <cell r="D3079">
            <v>23091010124</v>
          </cell>
          <cell r="E3079">
            <v>2023</v>
          </cell>
          <cell r="F3079" t="str">
            <v>体教20231</v>
          </cell>
        </row>
        <row r="3080">
          <cell r="D3080">
            <v>23091010317</v>
          </cell>
          <cell r="E3080">
            <v>2023</v>
          </cell>
          <cell r="F3080" t="str">
            <v>体教20233</v>
          </cell>
        </row>
        <row r="3081">
          <cell r="D3081">
            <v>21091010131</v>
          </cell>
          <cell r="E3081">
            <v>2021</v>
          </cell>
          <cell r="F3081" t="str">
            <v>体教20211</v>
          </cell>
        </row>
        <row r="3082">
          <cell r="D3082">
            <v>21091010231</v>
          </cell>
          <cell r="E3082">
            <v>2021</v>
          </cell>
          <cell r="F3082" t="str">
            <v>体教20212</v>
          </cell>
        </row>
        <row r="3083">
          <cell r="D3083">
            <v>21091010330</v>
          </cell>
          <cell r="E3083">
            <v>2021</v>
          </cell>
          <cell r="F3083" t="str">
            <v>体教20213</v>
          </cell>
        </row>
        <row r="3084">
          <cell r="D3084">
            <v>21091010432</v>
          </cell>
          <cell r="E3084">
            <v>2021</v>
          </cell>
          <cell r="F3084" t="str">
            <v>体教20214</v>
          </cell>
        </row>
        <row r="3085">
          <cell r="D3085">
            <v>21091010532</v>
          </cell>
          <cell r="E3085">
            <v>2021</v>
          </cell>
          <cell r="F3085" t="str">
            <v>体教20215</v>
          </cell>
        </row>
        <row r="3086">
          <cell r="D3086">
            <v>21094010619</v>
          </cell>
          <cell r="E3086">
            <v>2021</v>
          </cell>
          <cell r="F3086" t="str">
            <v>体教20216</v>
          </cell>
        </row>
        <row r="3087">
          <cell r="D3087">
            <v>22091010511</v>
          </cell>
          <cell r="E3087">
            <v>2022</v>
          </cell>
          <cell r="F3087" t="str">
            <v>体教20225</v>
          </cell>
        </row>
        <row r="3088">
          <cell r="D3088">
            <v>22091010608</v>
          </cell>
          <cell r="E3088">
            <v>2022</v>
          </cell>
          <cell r="F3088" t="str">
            <v>体教20226</v>
          </cell>
        </row>
        <row r="3089">
          <cell r="D3089">
            <v>22091010120</v>
          </cell>
          <cell r="E3089">
            <v>2022</v>
          </cell>
          <cell r="F3089" t="str">
            <v>体教20221</v>
          </cell>
        </row>
        <row r="3090">
          <cell r="D3090">
            <v>22091010304</v>
          </cell>
          <cell r="E3090">
            <v>2022</v>
          </cell>
          <cell r="F3090" t="str">
            <v>体教20223</v>
          </cell>
        </row>
        <row r="3091">
          <cell r="D3091">
            <v>22091010406</v>
          </cell>
          <cell r="E3091">
            <v>2022</v>
          </cell>
          <cell r="F3091" t="str">
            <v>体教20224</v>
          </cell>
        </row>
        <row r="3092">
          <cell r="D3092">
            <v>22091010210</v>
          </cell>
          <cell r="E3092">
            <v>2022</v>
          </cell>
          <cell r="F3092" t="str">
            <v>体教20222</v>
          </cell>
        </row>
        <row r="3093">
          <cell r="D3093">
            <v>22091010416</v>
          </cell>
          <cell r="E3093">
            <v>2022</v>
          </cell>
          <cell r="F3093" t="str">
            <v>体教20224</v>
          </cell>
        </row>
        <row r="3094">
          <cell r="D3094">
            <v>21091010616</v>
          </cell>
          <cell r="E3094">
            <v>2021</v>
          </cell>
          <cell r="F3094" t="str">
            <v>体教20216</v>
          </cell>
        </row>
        <row r="3095">
          <cell r="D3095">
            <v>21091010211</v>
          </cell>
          <cell r="E3095">
            <v>2021</v>
          </cell>
          <cell r="F3095" t="str">
            <v>体教20212</v>
          </cell>
        </row>
        <row r="3096">
          <cell r="D3096">
            <v>21091010205</v>
          </cell>
          <cell r="E3096">
            <v>2021</v>
          </cell>
          <cell r="F3096" t="str">
            <v>体教20212</v>
          </cell>
        </row>
        <row r="3097">
          <cell r="D3097">
            <v>22091010423</v>
          </cell>
          <cell r="E3097">
            <v>2022</v>
          </cell>
          <cell r="F3097" t="str">
            <v>体教20224</v>
          </cell>
        </row>
        <row r="3098">
          <cell r="D3098" t="str">
            <v>323085607102</v>
          </cell>
          <cell r="E3098">
            <v>2023</v>
          </cell>
          <cell r="F3098" t="str">
            <v>土木231（研）</v>
          </cell>
        </row>
        <row r="3099">
          <cell r="D3099">
            <v>21141050135</v>
          </cell>
          <cell r="E3099">
            <v>2021</v>
          </cell>
          <cell r="F3099" t="str">
            <v>给排20211</v>
          </cell>
        </row>
        <row r="3100">
          <cell r="D3100">
            <v>21144060714</v>
          </cell>
          <cell r="E3100">
            <v>2021</v>
          </cell>
          <cell r="F3100" t="str">
            <v>工程20217</v>
          </cell>
        </row>
        <row r="3101">
          <cell r="D3101">
            <v>21141060134</v>
          </cell>
          <cell r="E3101">
            <v>2021</v>
          </cell>
          <cell r="F3101" t="str">
            <v>工造20211</v>
          </cell>
        </row>
        <row r="3102">
          <cell r="D3102">
            <v>21141060424</v>
          </cell>
          <cell r="E3102">
            <v>2021</v>
          </cell>
          <cell r="F3102" t="str">
            <v>工造20214</v>
          </cell>
        </row>
        <row r="3103">
          <cell r="D3103">
            <v>21141010617</v>
          </cell>
          <cell r="E3103">
            <v>2021</v>
          </cell>
          <cell r="F3103" t="str">
            <v>土木2021卓越</v>
          </cell>
        </row>
        <row r="3104">
          <cell r="D3104">
            <v>22141050123</v>
          </cell>
          <cell r="E3104">
            <v>2022</v>
          </cell>
          <cell r="F3104" t="str">
            <v>给排20221</v>
          </cell>
        </row>
        <row r="3105">
          <cell r="D3105">
            <v>22141060227</v>
          </cell>
          <cell r="E3105">
            <v>2022</v>
          </cell>
          <cell r="F3105" t="str">
            <v>工造20222</v>
          </cell>
        </row>
        <row r="3106">
          <cell r="D3106">
            <v>22141060332</v>
          </cell>
          <cell r="E3106">
            <v>2022</v>
          </cell>
          <cell r="F3106" t="str">
            <v>工造20223</v>
          </cell>
        </row>
        <row r="3107">
          <cell r="D3107">
            <v>22141010203</v>
          </cell>
          <cell r="E3107">
            <v>2022</v>
          </cell>
          <cell r="F3107" t="str">
            <v>土木20222</v>
          </cell>
        </row>
        <row r="3108">
          <cell r="D3108">
            <v>22141010330</v>
          </cell>
          <cell r="E3108">
            <v>2022</v>
          </cell>
          <cell r="F3108" t="str">
            <v>土木20223</v>
          </cell>
        </row>
        <row r="3109">
          <cell r="D3109">
            <v>23141060122</v>
          </cell>
          <cell r="E3109">
            <v>2023</v>
          </cell>
          <cell r="F3109" t="str">
            <v>工造20231</v>
          </cell>
        </row>
        <row r="3110">
          <cell r="D3110">
            <v>23141010140</v>
          </cell>
          <cell r="E3110">
            <v>2023</v>
          </cell>
          <cell r="F3110" t="str">
            <v>土木20231</v>
          </cell>
        </row>
        <row r="3111">
          <cell r="D3111">
            <v>21141060228</v>
          </cell>
          <cell r="E3111">
            <v>2021</v>
          </cell>
          <cell r="F3111" t="str">
            <v>工造20212</v>
          </cell>
        </row>
        <row r="3112">
          <cell r="D3112">
            <v>22081010524</v>
          </cell>
          <cell r="E3112">
            <v>2022</v>
          </cell>
          <cell r="F3112" t="str">
            <v>英语20225</v>
          </cell>
        </row>
        <row r="3113">
          <cell r="D3113">
            <v>22081010219</v>
          </cell>
          <cell r="E3113">
            <v>2022</v>
          </cell>
          <cell r="F3113" t="str">
            <v>英语20222</v>
          </cell>
        </row>
        <row r="3114">
          <cell r="D3114">
            <v>21081010128</v>
          </cell>
          <cell r="E3114">
            <v>2021</v>
          </cell>
          <cell r="F3114" t="str">
            <v>英语20211</v>
          </cell>
        </row>
        <row r="3115">
          <cell r="D3115">
            <v>21081010229</v>
          </cell>
          <cell r="E3115">
            <v>2021</v>
          </cell>
          <cell r="F3115" t="str">
            <v>英语20212</v>
          </cell>
        </row>
        <row r="3116">
          <cell r="D3116">
            <v>21081010319</v>
          </cell>
          <cell r="E3116">
            <v>2021</v>
          </cell>
          <cell r="F3116" t="str">
            <v>英语20213</v>
          </cell>
        </row>
        <row r="3117">
          <cell r="D3117">
            <v>21081010418</v>
          </cell>
          <cell r="E3117">
            <v>2021</v>
          </cell>
          <cell r="F3117" t="str">
            <v>英语20214</v>
          </cell>
        </row>
        <row r="3118">
          <cell r="D3118">
            <v>21081010502</v>
          </cell>
          <cell r="E3118">
            <v>2021</v>
          </cell>
          <cell r="F3118" t="str">
            <v>英语20215</v>
          </cell>
        </row>
        <row r="3119">
          <cell r="D3119">
            <v>21081010629</v>
          </cell>
          <cell r="E3119">
            <v>2021</v>
          </cell>
          <cell r="F3119" t="str">
            <v>英语20216</v>
          </cell>
        </row>
        <row r="3120">
          <cell r="D3120">
            <v>21081020116</v>
          </cell>
          <cell r="E3120">
            <v>2021</v>
          </cell>
          <cell r="F3120" t="str">
            <v>日语20211</v>
          </cell>
        </row>
        <row r="3121">
          <cell r="D3121">
            <v>21081020226</v>
          </cell>
          <cell r="E3121">
            <v>2021</v>
          </cell>
          <cell r="F3121" t="str">
            <v>日语20212</v>
          </cell>
        </row>
        <row r="3122">
          <cell r="D3122">
            <v>21081030131</v>
          </cell>
          <cell r="E3122">
            <v>2021</v>
          </cell>
          <cell r="F3122" t="str">
            <v>翻译20211</v>
          </cell>
        </row>
        <row r="3123">
          <cell r="D3123">
            <v>21081030230</v>
          </cell>
          <cell r="E3123">
            <v>2021</v>
          </cell>
          <cell r="F3123" t="str">
            <v>翻译20212</v>
          </cell>
        </row>
        <row r="3124">
          <cell r="D3124">
            <v>21081040135</v>
          </cell>
          <cell r="E3124">
            <v>2021</v>
          </cell>
          <cell r="F3124" t="str">
            <v>西班牙语20211</v>
          </cell>
        </row>
        <row r="3125">
          <cell r="D3125">
            <v>22081010125</v>
          </cell>
          <cell r="E3125">
            <v>2022</v>
          </cell>
          <cell r="F3125" t="str">
            <v>英语20221</v>
          </cell>
        </row>
        <row r="3126">
          <cell r="D3126">
            <v>22081010223</v>
          </cell>
          <cell r="E3126">
            <v>2022</v>
          </cell>
          <cell r="F3126" t="str">
            <v>英语20222</v>
          </cell>
        </row>
        <row r="3127">
          <cell r="D3127">
            <v>22081010311</v>
          </cell>
          <cell r="E3127">
            <v>2022</v>
          </cell>
          <cell r="F3127" t="str">
            <v>英语20223</v>
          </cell>
        </row>
        <row r="3128">
          <cell r="D3128">
            <v>22081010430</v>
          </cell>
          <cell r="E3128">
            <v>2022</v>
          </cell>
          <cell r="F3128" t="str">
            <v>英语20224</v>
          </cell>
        </row>
        <row r="3129">
          <cell r="D3129">
            <v>22081020134</v>
          </cell>
          <cell r="E3129">
            <v>2022</v>
          </cell>
          <cell r="F3129" t="str">
            <v>日语20221</v>
          </cell>
        </row>
        <row r="3130">
          <cell r="D3130">
            <v>22081040121</v>
          </cell>
          <cell r="E3130">
            <v>2022</v>
          </cell>
          <cell r="F3130" t="str">
            <v>西班牙语20221</v>
          </cell>
        </row>
        <row r="3131">
          <cell r="D3131">
            <v>22081040203</v>
          </cell>
          <cell r="E3131">
            <v>2022</v>
          </cell>
          <cell r="F3131" t="str">
            <v>西班牙语20222</v>
          </cell>
        </row>
        <row r="3132">
          <cell r="D3132">
            <v>22081050130</v>
          </cell>
          <cell r="E3132">
            <v>2022</v>
          </cell>
          <cell r="F3132" t="str">
            <v>葡萄牙语20221</v>
          </cell>
        </row>
        <row r="3133">
          <cell r="D3133">
            <v>23081010110</v>
          </cell>
          <cell r="E3133">
            <v>2023</v>
          </cell>
          <cell r="F3133" t="str">
            <v>英语20231</v>
          </cell>
        </row>
        <row r="3134">
          <cell r="D3134">
            <v>23081040113</v>
          </cell>
          <cell r="E3134">
            <v>2023</v>
          </cell>
          <cell r="F3134" t="str">
            <v>西班牙语20231</v>
          </cell>
        </row>
        <row r="3135">
          <cell r="D3135">
            <v>23081040222</v>
          </cell>
          <cell r="E3135">
            <v>2023</v>
          </cell>
          <cell r="F3135" t="str">
            <v>西班牙语20232</v>
          </cell>
        </row>
        <row r="3136">
          <cell r="D3136">
            <v>22081040104</v>
          </cell>
          <cell r="E3136">
            <v>2022</v>
          </cell>
          <cell r="F3136" t="str">
            <v>西班牙语20221</v>
          </cell>
        </row>
        <row r="3137">
          <cell r="D3137">
            <v>22081010206</v>
          </cell>
          <cell r="E3137">
            <v>2022</v>
          </cell>
          <cell r="F3137" t="str">
            <v>英语2022</v>
          </cell>
        </row>
        <row r="3138">
          <cell r="D3138">
            <v>21351050137</v>
          </cell>
          <cell r="E3138">
            <v>2021</v>
          </cell>
          <cell r="F3138" t="str">
            <v>核工20211</v>
          </cell>
        </row>
        <row r="3139">
          <cell r="D3139">
            <v>21351020227</v>
          </cell>
          <cell r="E3139">
            <v>2021</v>
          </cell>
          <cell r="F3139" t="str">
            <v>电科20212</v>
          </cell>
        </row>
        <row r="3140">
          <cell r="D3140">
            <v>22351020120</v>
          </cell>
          <cell r="E3140">
            <v>2022</v>
          </cell>
          <cell r="F3140" t="str">
            <v>电科20221</v>
          </cell>
        </row>
        <row r="3141">
          <cell r="D3141">
            <v>22351020229</v>
          </cell>
          <cell r="E3141">
            <v>2022</v>
          </cell>
          <cell r="F3141" t="str">
            <v>电科20222</v>
          </cell>
        </row>
        <row r="3142">
          <cell r="D3142">
            <v>21351010206</v>
          </cell>
          <cell r="E3142">
            <v>2021</v>
          </cell>
          <cell r="F3142" t="str">
            <v>电信20212</v>
          </cell>
        </row>
        <row r="3143">
          <cell r="D3143">
            <v>21141050235</v>
          </cell>
          <cell r="E3143">
            <v>2021</v>
          </cell>
          <cell r="F3143" t="str">
            <v>电信20214</v>
          </cell>
        </row>
        <row r="3144">
          <cell r="D3144">
            <v>21354010634</v>
          </cell>
          <cell r="E3144">
            <v>2021</v>
          </cell>
          <cell r="F3144" t="str">
            <v>电信20216</v>
          </cell>
        </row>
        <row r="3145">
          <cell r="D3145">
            <v>22351010117</v>
          </cell>
          <cell r="E3145">
            <v>2022</v>
          </cell>
          <cell r="F3145" t="str">
            <v>电信20221</v>
          </cell>
        </row>
        <row r="3146">
          <cell r="D3146">
            <v>22351010231</v>
          </cell>
          <cell r="E3146">
            <v>2022</v>
          </cell>
          <cell r="F3146" t="str">
            <v>电信20222</v>
          </cell>
        </row>
        <row r="3147">
          <cell r="D3147">
            <v>22351010323</v>
          </cell>
          <cell r="E3147">
            <v>2022</v>
          </cell>
          <cell r="F3147" t="str">
            <v>电信20223</v>
          </cell>
        </row>
        <row r="3148">
          <cell r="D3148">
            <v>22181030415</v>
          </cell>
          <cell r="E3148">
            <v>2022</v>
          </cell>
          <cell r="F3148" t="str">
            <v>电信20224</v>
          </cell>
        </row>
        <row r="3149">
          <cell r="D3149">
            <v>23351010130</v>
          </cell>
          <cell r="E3149">
            <v>2023</v>
          </cell>
          <cell r="F3149" t="str">
            <v>电信20231</v>
          </cell>
        </row>
        <row r="3150">
          <cell r="D3150">
            <v>22351050110</v>
          </cell>
          <cell r="E3150">
            <v>2021</v>
          </cell>
          <cell r="F3150" t="str">
            <v>核工20211</v>
          </cell>
        </row>
        <row r="3151">
          <cell r="D3151">
            <v>22351050228</v>
          </cell>
          <cell r="E3151">
            <v>2022</v>
          </cell>
          <cell r="F3151" t="str">
            <v>核工20222</v>
          </cell>
        </row>
        <row r="3152">
          <cell r="D3152">
            <v>23351050108</v>
          </cell>
          <cell r="E3152">
            <v>2023</v>
          </cell>
          <cell r="F3152" t="str">
            <v>核工20231</v>
          </cell>
        </row>
        <row r="3153">
          <cell r="D3153">
            <v>21351040135</v>
          </cell>
          <cell r="E3153">
            <v>2021</v>
          </cell>
          <cell r="F3153" t="str">
            <v>应物20211</v>
          </cell>
        </row>
        <row r="3154">
          <cell r="D3154">
            <v>22351040118</v>
          </cell>
          <cell r="E3154">
            <v>2022</v>
          </cell>
          <cell r="F3154" t="str">
            <v>应物20221</v>
          </cell>
        </row>
        <row r="3155">
          <cell r="D3155">
            <v>22351040231</v>
          </cell>
          <cell r="E3155">
            <v>2022</v>
          </cell>
          <cell r="F3155" t="str">
            <v>应物20222</v>
          </cell>
        </row>
        <row r="3156">
          <cell r="D3156">
            <v>23351040203</v>
          </cell>
          <cell r="E3156">
            <v>2023</v>
          </cell>
          <cell r="F3156" t="str">
            <v>应物20232</v>
          </cell>
        </row>
        <row r="3157">
          <cell r="D3157">
            <v>23161030309</v>
          </cell>
          <cell r="E3157">
            <v>2023</v>
          </cell>
          <cell r="F3157" t="str">
            <v>电信20233</v>
          </cell>
        </row>
        <row r="3158">
          <cell r="D3158">
            <v>23321010202</v>
          </cell>
          <cell r="E3158">
            <v>2023</v>
          </cell>
          <cell r="F3158" t="str">
            <v>音乐学2023级2班</v>
          </cell>
        </row>
        <row r="3159">
          <cell r="D3159">
            <v>23321020234</v>
          </cell>
          <cell r="E3159">
            <v>2023</v>
          </cell>
          <cell r="F3159" t="str">
            <v>音乐表演2023级舞蹈2班</v>
          </cell>
        </row>
        <row r="3160">
          <cell r="D3160">
            <v>21321020423</v>
          </cell>
          <cell r="E3160">
            <v>2021</v>
          </cell>
          <cell r="F3160" t="str">
            <v>音乐表演2021级声乐4班</v>
          </cell>
        </row>
        <row r="3161">
          <cell r="D3161">
            <v>21321020348</v>
          </cell>
          <cell r="E3161">
            <v>2021</v>
          </cell>
          <cell r="F3161" t="str">
            <v>音乐表演2021级钢琴2班</v>
          </cell>
        </row>
        <row r="3162">
          <cell r="D3162">
            <v>21321010104</v>
          </cell>
          <cell r="E3162">
            <v>2021</v>
          </cell>
          <cell r="F3162" t="str">
            <v>音乐学2021级1班</v>
          </cell>
        </row>
        <row r="3163">
          <cell r="D3163">
            <v>21321010427</v>
          </cell>
          <cell r="E3163">
            <v>2021</v>
          </cell>
          <cell r="F3163" t="str">
            <v>音乐学2021级4班</v>
          </cell>
        </row>
        <row r="3164">
          <cell r="D3164">
            <v>22321010232</v>
          </cell>
          <cell r="E3164">
            <v>2022</v>
          </cell>
          <cell r="F3164" t="str">
            <v>音乐学2022级2班</v>
          </cell>
        </row>
        <row r="3165">
          <cell r="D3165">
            <v>22321010417</v>
          </cell>
          <cell r="E3165">
            <v>2022</v>
          </cell>
          <cell r="F3165" t="str">
            <v>音乐学2022级4班</v>
          </cell>
        </row>
        <row r="3166">
          <cell r="D3166">
            <v>22321010512</v>
          </cell>
          <cell r="E3166">
            <v>2022</v>
          </cell>
          <cell r="F3166" t="str">
            <v>音乐学2022级5班</v>
          </cell>
        </row>
        <row r="3167">
          <cell r="D3167">
            <v>21321020331</v>
          </cell>
          <cell r="E3167">
            <v>2021</v>
          </cell>
          <cell r="F3167" t="str">
            <v>音乐表演2021级声乐3班</v>
          </cell>
        </row>
        <row r="3168">
          <cell r="D3168">
            <v>21321020126</v>
          </cell>
          <cell r="E3168">
            <v>2021</v>
          </cell>
          <cell r="F3168" t="str">
            <v>音乐表演2021级声乐1班</v>
          </cell>
        </row>
        <row r="3169">
          <cell r="D3169">
            <v>21321020445</v>
          </cell>
          <cell r="E3169">
            <v>2021</v>
          </cell>
          <cell r="F3169" t="str">
            <v>音乐表演2021级声乐4班</v>
          </cell>
        </row>
        <row r="3170">
          <cell r="D3170">
            <v>21321020233</v>
          </cell>
          <cell r="E3170">
            <v>2021</v>
          </cell>
          <cell r="F3170" t="str">
            <v>音乐表演212</v>
          </cell>
        </row>
        <row r="3171">
          <cell r="D3171">
            <v>21321010218</v>
          </cell>
          <cell r="E3171">
            <v>2021</v>
          </cell>
          <cell r="F3171" t="str">
            <v>音乐学20212</v>
          </cell>
        </row>
        <row r="3172">
          <cell r="D3172">
            <v>23321020131</v>
          </cell>
          <cell r="E3172">
            <v>2022</v>
          </cell>
          <cell r="F3172" t="str">
            <v>音表20221</v>
          </cell>
        </row>
        <row r="3173">
          <cell r="D3173">
            <v>22331050309</v>
          </cell>
          <cell r="E3173">
            <v>2022</v>
          </cell>
          <cell r="F3173" t="str">
            <v>智科20223</v>
          </cell>
        </row>
        <row r="3174">
          <cell r="D3174">
            <v>22331020419</v>
          </cell>
          <cell r="E3174">
            <v>2022</v>
          </cell>
          <cell r="F3174" t="str">
            <v>电气工程及其自动化2022级4班</v>
          </cell>
        </row>
        <row r="3175">
          <cell r="D3175">
            <v>21301020505</v>
          </cell>
          <cell r="E3175">
            <v>2021</v>
          </cell>
          <cell r="F3175" t="str">
            <v>电气工程及其自动化2021级3班</v>
          </cell>
        </row>
        <row r="3176">
          <cell r="D3176">
            <v>21331030128</v>
          </cell>
          <cell r="E3176">
            <v>2021</v>
          </cell>
          <cell r="F3176" t="str">
            <v>通信工程2021级1班</v>
          </cell>
        </row>
        <row r="3177">
          <cell r="D3177">
            <v>23331020338</v>
          </cell>
          <cell r="E3177">
            <v>2023</v>
          </cell>
          <cell r="F3177" t="str">
            <v>电气工程及其自动化2023级3班</v>
          </cell>
        </row>
        <row r="3178">
          <cell r="D3178">
            <v>23331030105</v>
          </cell>
          <cell r="E3178">
            <v>2023</v>
          </cell>
          <cell r="F3178" t="str">
            <v>通信工程2023级1班</v>
          </cell>
        </row>
        <row r="3179">
          <cell r="D3179">
            <v>23331030220</v>
          </cell>
          <cell r="E3179">
            <v>2023</v>
          </cell>
          <cell r="F3179" t="str">
            <v>通信工程2023级2班</v>
          </cell>
        </row>
        <row r="3180">
          <cell r="D3180">
            <v>23331040113</v>
          </cell>
          <cell r="E3180">
            <v>2023</v>
          </cell>
          <cell r="F3180" t="str">
            <v>生物医学工程2023级1班</v>
          </cell>
        </row>
        <row r="3181">
          <cell r="D3181">
            <v>23331010235</v>
          </cell>
          <cell r="E3181">
            <v>2023</v>
          </cell>
          <cell r="F3181" t="str">
            <v>自动化2023级2班</v>
          </cell>
        </row>
        <row r="3182">
          <cell r="D3182">
            <v>23331010305</v>
          </cell>
          <cell r="E3182">
            <v>2023</v>
          </cell>
          <cell r="F3182" t="str">
            <v>自动化2023级3班</v>
          </cell>
        </row>
        <row r="3183">
          <cell r="D3183">
            <v>22331020438</v>
          </cell>
          <cell r="E3183">
            <v>2022</v>
          </cell>
          <cell r="F3183" t="str">
            <v>电气工程及其自动化2022卓越</v>
          </cell>
        </row>
        <row r="3184">
          <cell r="D3184">
            <v>22011010310</v>
          </cell>
          <cell r="E3184">
            <v>2022</v>
          </cell>
          <cell r="F3184" t="str">
            <v>电气工程及其自动化2022级1班</v>
          </cell>
        </row>
        <row r="3185">
          <cell r="D3185">
            <v>22331020234</v>
          </cell>
          <cell r="E3185">
            <v>2022</v>
          </cell>
          <cell r="F3185" t="str">
            <v>电气工程及其自动化2022级2班</v>
          </cell>
        </row>
        <row r="3186">
          <cell r="D3186">
            <v>22171010502</v>
          </cell>
          <cell r="E3186">
            <v>2022</v>
          </cell>
          <cell r="F3186" t="str">
            <v>电气工程及其自动化2022级3班</v>
          </cell>
        </row>
        <row r="3187">
          <cell r="D3187">
            <v>22331030125</v>
          </cell>
          <cell r="E3187">
            <v>2022</v>
          </cell>
          <cell r="F3187" t="str">
            <v>通信工程2022级1班</v>
          </cell>
        </row>
        <row r="3188">
          <cell r="D3188">
            <v>22331030202</v>
          </cell>
          <cell r="E3188">
            <v>2022</v>
          </cell>
          <cell r="F3188" t="str">
            <v>通信工程2022级2班</v>
          </cell>
        </row>
        <row r="3189">
          <cell r="D3189">
            <v>22331040132</v>
          </cell>
          <cell r="E3189">
            <v>2022</v>
          </cell>
          <cell r="F3189" t="str">
            <v>生物医学工程2022级1班</v>
          </cell>
        </row>
        <row r="3190">
          <cell r="D3190">
            <v>22331040215</v>
          </cell>
          <cell r="E3190">
            <v>2022</v>
          </cell>
          <cell r="F3190" t="str">
            <v>生物医学工程2022级2班</v>
          </cell>
        </row>
        <row r="3191">
          <cell r="D3191">
            <v>22331050220</v>
          </cell>
          <cell r="E3191">
            <v>2022</v>
          </cell>
          <cell r="F3191" t="str">
            <v>智能科学与技术2022级2班</v>
          </cell>
        </row>
        <row r="3192">
          <cell r="D3192">
            <v>22331050325</v>
          </cell>
          <cell r="E3192">
            <v>2022</v>
          </cell>
          <cell r="F3192" t="str">
            <v>智能科学与技术2022级3班</v>
          </cell>
        </row>
        <row r="3193">
          <cell r="D3193">
            <v>22331060121</v>
          </cell>
          <cell r="E3193">
            <v>2022</v>
          </cell>
          <cell r="F3193" t="str">
            <v>智能无人系统技术2022级1班</v>
          </cell>
        </row>
        <row r="3194">
          <cell r="D3194">
            <v>22331010229</v>
          </cell>
          <cell r="E3194">
            <v>2022</v>
          </cell>
          <cell r="F3194" t="str">
            <v>自动化2022级卓越</v>
          </cell>
        </row>
        <row r="3195">
          <cell r="D3195">
            <v>21331020138</v>
          </cell>
          <cell r="E3195">
            <v>2021</v>
          </cell>
          <cell r="F3195" t="str">
            <v>电气工程及其自动化2021级1班</v>
          </cell>
        </row>
        <row r="3196">
          <cell r="D3196">
            <v>21331020223</v>
          </cell>
          <cell r="E3196">
            <v>2021</v>
          </cell>
          <cell r="F3196" t="str">
            <v>电气工程及其自动化2021级2班</v>
          </cell>
        </row>
        <row r="3197">
          <cell r="D3197">
            <v>21331020425</v>
          </cell>
          <cell r="E3197">
            <v>2021</v>
          </cell>
          <cell r="F3197" t="str">
            <v>电气工程及其自动化2021级4班</v>
          </cell>
        </row>
        <row r="3198">
          <cell r="D3198">
            <v>21331020333</v>
          </cell>
          <cell r="E3198">
            <v>2021</v>
          </cell>
          <cell r="F3198" t="str">
            <v>电气工程及其自动化2021级卓越</v>
          </cell>
        </row>
        <row r="3199">
          <cell r="D3199">
            <v>21331030227</v>
          </cell>
          <cell r="E3199">
            <v>2021</v>
          </cell>
          <cell r="F3199" t="str">
            <v>通信工程2021级2班</v>
          </cell>
        </row>
        <row r="3200">
          <cell r="D3200">
            <v>21331030327</v>
          </cell>
          <cell r="E3200">
            <v>2021</v>
          </cell>
          <cell r="F3200" t="str">
            <v>通信工程2021级3班</v>
          </cell>
        </row>
        <row r="3201">
          <cell r="D3201">
            <v>21331010225</v>
          </cell>
          <cell r="E3201">
            <v>2021</v>
          </cell>
          <cell r="F3201" t="str">
            <v>自动化2021级卓越</v>
          </cell>
        </row>
        <row r="3202">
          <cell r="D3202">
            <v>21331010228</v>
          </cell>
          <cell r="E3202">
            <v>2021</v>
          </cell>
          <cell r="F3202" t="str">
            <v>自动化2021级2班</v>
          </cell>
        </row>
        <row r="3203">
          <cell r="D3203">
            <v>21331040125</v>
          </cell>
          <cell r="E3203">
            <v>2021</v>
          </cell>
          <cell r="F3203" t="str">
            <v>生物医学工程2021级1班</v>
          </cell>
        </row>
        <row r="3204">
          <cell r="D3204">
            <v>21331040239</v>
          </cell>
          <cell r="E3204">
            <v>2021</v>
          </cell>
          <cell r="F3204" t="str">
            <v>生物医学工程2021级2班</v>
          </cell>
        </row>
        <row r="3205">
          <cell r="D3205">
            <v>21331050108</v>
          </cell>
          <cell r="E3205">
            <v>2021</v>
          </cell>
          <cell r="F3205" t="str">
            <v>智能科学与技术2021级1班</v>
          </cell>
        </row>
        <row r="3206">
          <cell r="D3206">
            <v>21331050305</v>
          </cell>
          <cell r="E3206">
            <v>2021</v>
          </cell>
          <cell r="F3206" t="str">
            <v>智能科学与技术2021级3班</v>
          </cell>
        </row>
        <row r="3207">
          <cell r="D3207">
            <v>22331050205</v>
          </cell>
          <cell r="E3207">
            <v>2022</v>
          </cell>
          <cell r="F3207" t="str">
            <v>智能科学与技术2022级2班</v>
          </cell>
        </row>
        <row r="3208">
          <cell r="D3208">
            <v>21331020429</v>
          </cell>
          <cell r="E3208">
            <v>2021</v>
          </cell>
          <cell r="F3208" t="str">
            <v>电气工程及其自动化2021级卓越</v>
          </cell>
        </row>
        <row r="3209">
          <cell r="D3209">
            <v>22331040125</v>
          </cell>
          <cell r="E3209">
            <v>2022</v>
          </cell>
          <cell r="F3209" t="str">
            <v>生物医学工程2022级1班</v>
          </cell>
        </row>
        <row r="3210">
          <cell r="D3210">
            <v>21331010307</v>
          </cell>
          <cell r="E3210">
            <v>2021</v>
          </cell>
          <cell r="F3210" t="str">
            <v>自动化2021级卓越</v>
          </cell>
        </row>
        <row r="3211">
          <cell r="D3211">
            <v>23331040220</v>
          </cell>
          <cell r="E3211">
            <v>2023</v>
          </cell>
          <cell r="F3211" t="str">
            <v>生物医学工程2023级2班</v>
          </cell>
        </row>
        <row r="3212">
          <cell r="D3212">
            <v>21331010214</v>
          </cell>
          <cell r="E3212">
            <v>2021</v>
          </cell>
          <cell r="F3212" t="str">
            <v>自动化2021(卓越）</v>
          </cell>
        </row>
        <row r="3213">
          <cell r="D3213">
            <v>21331020418</v>
          </cell>
          <cell r="E3213">
            <v>2021</v>
          </cell>
          <cell r="F3213" t="str">
            <v>电气工程及其自动化2021卓越</v>
          </cell>
        </row>
        <row r="3215">
          <cell r="D3215" t="str">
            <v>学号</v>
          </cell>
          <cell r="E3215" t="str">
            <v>年级</v>
          </cell>
          <cell r="F3215" t="str">
            <v>专业班级</v>
          </cell>
        </row>
        <row r="3216">
          <cell r="D3216">
            <v>21171030131</v>
          </cell>
          <cell r="E3216">
            <v>2021</v>
          </cell>
          <cell r="F3216" t="str">
            <v>材化20211</v>
          </cell>
        </row>
        <row r="3217">
          <cell r="D3217">
            <v>21171030230</v>
          </cell>
          <cell r="E3217">
            <v>2021</v>
          </cell>
          <cell r="F3217" t="str">
            <v>材化20212</v>
          </cell>
        </row>
        <row r="3218">
          <cell r="D3218">
            <v>21171030118</v>
          </cell>
          <cell r="E3218">
            <v>2021</v>
          </cell>
          <cell r="F3218" t="str">
            <v>材料20211</v>
          </cell>
        </row>
        <row r="3219">
          <cell r="D3219">
            <v>21171010224</v>
          </cell>
          <cell r="E3219">
            <v>2021</v>
          </cell>
          <cell r="F3219" t="str">
            <v>材料20212</v>
          </cell>
        </row>
        <row r="3220">
          <cell r="D3220">
            <v>21171010323</v>
          </cell>
          <cell r="E3220">
            <v>2021</v>
          </cell>
          <cell r="F3220" t="str">
            <v>材料20213</v>
          </cell>
        </row>
        <row r="3221">
          <cell r="D3221">
            <v>21171010501</v>
          </cell>
          <cell r="E3221">
            <v>2021</v>
          </cell>
          <cell r="F3221" t="str">
            <v>材料20215</v>
          </cell>
        </row>
        <row r="3222">
          <cell r="D3222">
            <v>22171010112</v>
          </cell>
          <cell r="E3222">
            <v>2022</v>
          </cell>
          <cell r="F3222" t="str">
            <v>材料2022卓越</v>
          </cell>
        </row>
        <row r="3223">
          <cell r="D3223">
            <v>23171010109</v>
          </cell>
          <cell r="E3223">
            <v>2023</v>
          </cell>
          <cell r="F3223" t="str">
            <v>材料20231</v>
          </cell>
        </row>
        <row r="3224">
          <cell r="D3224">
            <v>23171010236</v>
          </cell>
          <cell r="E3224">
            <v>2023</v>
          </cell>
          <cell r="F3224" t="str">
            <v>材料20232</v>
          </cell>
        </row>
        <row r="3225">
          <cell r="D3225">
            <v>23171010517</v>
          </cell>
          <cell r="E3225">
            <v>2023</v>
          </cell>
          <cell r="F3225" t="str">
            <v>材料20235</v>
          </cell>
        </row>
        <row r="3226">
          <cell r="D3226">
            <v>22171010110</v>
          </cell>
          <cell r="E3226">
            <v>2022</v>
          </cell>
          <cell r="F3226" t="str">
            <v>防腐20221</v>
          </cell>
        </row>
        <row r="3227">
          <cell r="D3227">
            <v>22171010530</v>
          </cell>
          <cell r="E3227">
            <v>2022</v>
          </cell>
          <cell r="F3227" t="str">
            <v>防腐20223</v>
          </cell>
        </row>
        <row r="3228">
          <cell r="D3228">
            <v>23171010435</v>
          </cell>
          <cell r="E3228">
            <v>2023</v>
          </cell>
          <cell r="F3228" t="str">
            <v>防腐20232</v>
          </cell>
        </row>
        <row r="3229">
          <cell r="D3229">
            <v>23171010315</v>
          </cell>
          <cell r="E3229">
            <v>2023</v>
          </cell>
          <cell r="F3229" t="str">
            <v>防腐20232</v>
          </cell>
        </row>
        <row r="3230">
          <cell r="D3230">
            <v>21171040127</v>
          </cell>
          <cell r="E3230">
            <v>2021</v>
          </cell>
          <cell r="F3230" t="str">
            <v>非金20211</v>
          </cell>
        </row>
        <row r="3231">
          <cell r="D3231">
            <v>21171040227</v>
          </cell>
          <cell r="E3231">
            <v>2021</v>
          </cell>
          <cell r="F3231" t="str">
            <v>非金20212</v>
          </cell>
        </row>
        <row r="3232">
          <cell r="D3232">
            <v>21171040301</v>
          </cell>
          <cell r="E3232">
            <v>2021</v>
          </cell>
          <cell r="F3232" t="str">
            <v>非金20213</v>
          </cell>
        </row>
        <row r="3233">
          <cell r="D3233">
            <v>22171040203</v>
          </cell>
          <cell r="E3233">
            <v>2022</v>
          </cell>
          <cell r="F3233" t="str">
            <v>非金20222</v>
          </cell>
        </row>
        <row r="3234">
          <cell r="D3234">
            <v>21171020329</v>
          </cell>
          <cell r="E3234">
            <v>2021</v>
          </cell>
          <cell r="F3234" t="str">
            <v>高分20213</v>
          </cell>
        </row>
        <row r="3235">
          <cell r="D3235">
            <v>21171020429</v>
          </cell>
          <cell r="E3235">
            <v>2021</v>
          </cell>
          <cell r="F3235" t="str">
            <v>高分20214</v>
          </cell>
        </row>
        <row r="3236">
          <cell r="D3236">
            <v>21171020525</v>
          </cell>
          <cell r="E3236">
            <v>2021</v>
          </cell>
          <cell r="F3236" t="str">
            <v>高分20215</v>
          </cell>
        </row>
        <row r="3237">
          <cell r="D3237">
            <v>22171020129</v>
          </cell>
          <cell r="E3237">
            <v>2022</v>
          </cell>
          <cell r="F3237" t="str">
            <v>高分20221</v>
          </cell>
        </row>
        <row r="3238">
          <cell r="D3238">
            <v>22171020230</v>
          </cell>
          <cell r="E3238">
            <v>2022</v>
          </cell>
          <cell r="F3238" t="str">
            <v>高分20222</v>
          </cell>
        </row>
        <row r="3239">
          <cell r="D3239">
            <v>22171020328</v>
          </cell>
          <cell r="E3239">
            <v>2022</v>
          </cell>
          <cell r="F3239" t="str">
            <v>高分20223</v>
          </cell>
        </row>
        <row r="3240">
          <cell r="D3240">
            <v>22171020408</v>
          </cell>
          <cell r="E3240">
            <v>2022</v>
          </cell>
          <cell r="F3240" t="str">
            <v>高分20224</v>
          </cell>
        </row>
        <row r="3241">
          <cell r="D3241">
            <v>23171020129</v>
          </cell>
          <cell r="E3241">
            <v>2023</v>
          </cell>
          <cell r="F3241" t="str">
            <v>高分20231</v>
          </cell>
        </row>
        <row r="3242">
          <cell r="D3242">
            <v>23171020513</v>
          </cell>
          <cell r="E3242">
            <v>2023</v>
          </cell>
          <cell r="F3242" t="str">
            <v>高分20235</v>
          </cell>
        </row>
        <row r="3243">
          <cell r="D3243">
            <v>22171010230</v>
          </cell>
          <cell r="E3243">
            <v>2022</v>
          </cell>
          <cell r="F3243" t="str">
            <v>金属20221</v>
          </cell>
        </row>
        <row r="3244">
          <cell r="D3244">
            <v>22171010536</v>
          </cell>
          <cell r="E3244">
            <v>2022</v>
          </cell>
          <cell r="F3244" t="str">
            <v>金属20222</v>
          </cell>
        </row>
        <row r="3245">
          <cell r="D3245">
            <v>22171050323</v>
          </cell>
          <cell r="E3245">
            <v>2022</v>
          </cell>
          <cell r="F3245" t="str">
            <v>能材20223</v>
          </cell>
        </row>
        <row r="3246">
          <cell r="D3246">
            <v>23181030324</v>
          </cell>
          <cell r="E3246">
            <v>2023</v>
          </cell>
          <cell r="F3246" t="str">
            <v>高分子材料与工程231</v>
          </cell>
        </row>
        <row r="3247">
          <cell r="D3247">
            <v>22171020421</v>
          </cell>
          <cell r="E3247">
            <v>2022</v>
          </cell>
          <cell r="F3247" t="str">
            <v>高分20224</v>
          </cell>
        </row>
        <row r="3248">
          <cell r="D3248">
            <v>21244030410</v>
          </cell>
          <cell r="E3248">
            <v>2021</v>
          </cell>
          <cell r="F3248" t="str">
            <v>行管20214</v>
          </cell>
        </row>
        <row r="3249">
          <cell r="D3249">
            <v>21241010117</v>
          </cell>
          <cell r="E3249">
            <v>2021</v>
          </cell>
          <cell r="F3249" t="str">
            <v>法学20211</v>
          </cell>
        </row>
        <row r="3250">
          <cell r="D3250">
            <v>21241010221</v>
          </cell>
          <cell r="E3250">
            <v>2021</v>
          </cell>
          <cell r="F3250" t="str">
            <v>法学20212</v>
          </cell>
        </row>
        <row r="3251">
          <cell r="D3251">
            <v>21241010414</v>
          </cell>
          <cell r="E3251">
            <v>2021</v>
          </cell>
          <cell r="F3251" t="str">
            <v>法学20214</v>
          </cell>
        </row>
        <row r="3252">
          <cell r="D3252">
            <v>21241010537</v>
          </cell>
          <cell r="E3252">
            <v>2021</v>
          </cell>
          <cell r="F3252" t="str">
            <v>法学20215</v>
          </cell>
        </row>
        <row r="3253">
          <cell r="D3253">
            <v>21361020330</v>
          </cell>
          <cell r="E3253">
            <v>2021</v>
          </cell>
          <cell r="F3253" t="str">
            <v>法学20218</v>
          </cell>
        </row>
        <row r="3254">
          <cell r="D3254">
            <v>22241010220</v>
          </cell>
          <cell r="E3254">
            <v>2022</v>
          </cell>
          <cell r="F3254" t="str">
            <v>法学20222</v>
          </cell>
        </row>
        <row r="3255">
          <cell r="D3255">
            <v>22241010322</v>
          </cell>
          <cell r="E3255">
            <v>2022</v>
          </cell>
          <cell r="F3255" t="str">
            <v>法学20223</v>
          </cell>
        </row>
        <row r="3256">
          <cell r="D3256">
            <v>22241010424</v>
          </cell>
          <cell r="E3256">
            <v>2022</v>
          </cell>
          <cell r="F3256" t="str">
            <v>法学20224</v>
          </cell>
        </row>
        <row r="3257">
          <cell r="D3257">
            <v>22241010533</v>
          </cell>
          <cell r="E3257">
            <v>2022</v>
          </cell>
          <cell r="F3257" t="str">
            <v>法学20225</v>
          </cell>
        </row>
        <row r="3258">
          <cell r="D3258">
            <v>22241010626</v>
          </cell>
          <cell r="E3258">
            <v>2022</v>
          </cell>
          <cell r="F3258" t="str">
            <v>法学20226</v>
          </cell>
        </row>
        <row r="3259">
          <cell r="D3259">
            <v>22241010621</v>
          </cell>
          <cell r="E3259">
            <v>2022</v>
          </cell>
          <cell r="F3259" t="str">
            <v>法学20226</v>
          </cell>
        </row>
        <row r="3260">
          <cell r="D3260">
            <v>22241010727</v>
          </cell>
          <cell r="E3260">
            <v>2022</v>
          </cell>
          <cell r="F3260" t="str">
            <v>法学20227</v>
          </cell>
        </row>
        <row r="3261">
          <cell r="D3261">
            <v>22241010825</v>
          </cell>
          <cell r="E3261">
            <v>2022</v>
          </cell>
          <cell r="F3261" t="str">
            <v>法学20228</v>
          </cell>
        </row>
        <row r="3262">
          <cell r="D3262">
            <v>22361020306</v>
          </cell>
          <cell r="E3262">
            <v>2022</v>
          </cell>
          <cell r="F3262" t="str">
            <v>法学20229</v>
          </cell>
        </row>
        <row r="3263">
          <cell r="D3263">
            <v>23241010310</v>
          </cell>
          <cell r="E3263">
            <v>2023</v>
          </cell>
          <cell r="F3263" t="str">
            <v>法学20233</v>
          </cell>
        </row>
        <row r="3264">
          <cell r="D3264">
            <v>23241010413</v>
          </cell>
          <cell r="E3264">
            <v>2023</v>
          </cell>
          <cell r="F3264" t="str">
            <v>法学20234</v>
          </cell>
        </row>
        <row r="3265">
          <cell r="D3265">
            <v>23241010414</v>
          </cell>
          <cell r="E3265">
            <v>2023</v>
          </cell>
          <cell r="F3265" t="str">
            <v>法学20234</v>
          </cell>
        </row>
        <row r="3266">
          <cell r="D3266">
            <v>23241010624</v>
          </cell>
          <cell r="E3266">
            <v>2023</v>
          </cell>
          <cell r="F3266" t="str">
            <v>法学20236</v>
          </cell>
        </row>
        <row r="3267">
          <cell r="D3267">
            <v>21241030130</v>
          </cell>
          <cell r="E3267">
            <v>2021</v>
          </cell>
          <cell r="F3267" t="str">
            <v>行管20211</v>
          </cell>
        </row>
        <row r="3268">
          <cell r="D3268">
            <v>21241040127</v>
          </cell>
          <cell r="E3268">
            <v>2021</v>
          </cell>
          <cell r="F3268" t="str">
            <v>社保20211</v>
          </cell>
        </row>
        <row r="3269">
          <cell r="D3269">
            <v>21241040329</v>
          </cell>
          <cell r="E3269">
            <v>2021</v>
          </cell>
          <cell r="F3269" t="str">
            <v>社保20213</v>
          </cell>
        </row>
        <row r="3270">
          <cell r="D3270">
            <v>22241040134</v>
          </cell>
          <cell r="E3270">
            <v>2022</v>
          </cell>
          <cell r="F3270" t="str">
            <v>社保20221</v>
          </cell>
        </row>
        <row r="3271">
          <cell r="D3271">
            <v>22241040219</v>
          </cell>
          <cell r="E3271">
            <v>2022</v>
          </cell>
          <cell r="F3271" t="str">
            <v>社保20222</v>
          </cell>
        </row>
        <row r="3272">
          <cell r="D3272">
            <v>22241040231</v>
          </cell>
          <cell r="E3272">
            <v>2022</v>
          </cell>
          <cell r="F3272" t="str">
            <v>社保20222</v>
          </cell>
        </row>
        <row r="3273">
          <cell r="D3273">
            <v>23241010512</v>
          </cell>
          <cell r="E3273">
            <v>2023</v>
          </cell>
          <cell r="F3273" t="str">
            <v>法学235</v>
          </cell>
        </row>
        <row r="3274">
          <cell r="D3274">
            <v>23371010113</v>
          </cell>
          <cell r="E3274">
            <v>2023</v>
          </cell>
          <cell r="F3274" t="str">
            <v>法学237</v>
          </cell>
        </row>
        <row r="3275">
          <cell r="D3275">
            <v>23241010423</v>
          </cell>
          <cell r="E3275">
            <v>2023</v>
          </cell>
          <cell r="F3275" t="str">
            <v>法学20234</v>
          </cell>
        </row>
        <row r="3276">
          <cell r="D3276">
            <v>21241010219</v>
          </cell>
          <cell r="E3276">
            <v>2021</v>
          </cell>
          <cell r="F3276" t="str">
            <v>法学20212</v>
          </cell>
        </row>
        <row r="3277">
          <cell r="D3277">
            <v>22241030121</v>
          </cell>
          <cell r="E3277">
            <v>2022</v>
          </cell>
          <cell r="F3277" t="str">
            <v>行管20221</v>
          </cell>
        </row>
        <row r="3278">
          <cell r="D3278">
            <v>22361010120</v>
          </cell>
          <cell r="E3278">
            <v>2022</v>
          </cell>
          <cell r="F3278" t="str">
            <v>法学20229</v>
          </cell>
        </row>
        <row r="3279">
          <cell r="D3279">
            <v>21241040322</v>
          </cell>
          <cell r="E3279">
            <v>2021</v>
          </cell>
          <cell r="F3279" t="str">
            <v>社保20213</v>
          </cell>
        </row>
        <row r="3280">
          <cell r="D3280">
            <v>22241010221</v>
          </cell>
          <cell r="E3280">
            <v>2022</v>
          </cell>
          <cell r="F3280" t="str">
            <v>法学222</v>
          </cell>
        </row>
        <row r="3281">
          <cell r="D3281">
            <v>21291050426</v>
          </cell>
          <cell r="E3281">
            <v>2021</v>
          </cell>
          <cell r="F3281" t="str">
            <v>工管20214</v>
          </cell>
        </row>
        <row r="3282">
          <cell r="D3282">
            <v>21291010216</v>
          </cell>
          <cell r="E3282">
            <v>2021</v>
          </cell>
          <cell r="F3282" t="str">
            <v>工商20212</v>
          </cell>
        </row>
        <row r="3283">
          <cell r="D3283">
            <v>21291020313</v>
          </cell>
          <cell r="E3283">
            <v>2021</v>
          </cell>
          <cell r="F3283" t="str">
            <v>会计20213</v>
          </cell>
        </row>
        <row r="3284">
          <cell r="D3284">
            <v>21291020627</v>
          </cell>
          <cell r="E3284">
            <v>2021</v>
          </cell>
          <cell r="F3284" t="str">
            <v>会计20216</v>
          </cell>
        </row>
        <row r="3285">
          <cell r="D3285">
            <v>21291020214</v>
          </cell>
          <cell r="E3285">
            <v>2021</v>
          </cell>
          <cell r="F3285" t="str">
            <v>会计英才20211</v>
          </cell>
        </row>
        <row r="3286">
          <cell r="D3286">
            <v>21291030128</v>
          </cell>
          <cell r="E3286">
            <v>2021</v>
          </cell>
          <cell r="F3286" t="str">
            <v>人力20211</v>
          </cell>
        </row>
        <row r="3287">
          <cell r="D3287">
            <v>21291040104</v>
          </cell>
          <cell r="E3287">
            <v>2021</v>
          </cell>
          <cell r="F3287" t="str">
            <v>营销20211</v>
          </cell>
        </row>
        <row r="3288">
          <cell r="D3288">
            <v>21291040430</v>
          </cell>
          <cell r="E3288">
            <v>2021</v>
          </cell>
          <cell r="F3288" t="str">
            <v>营销20214</v>
          </cell>
        </row>
        <row r="3289">
          <cell r="D3289">
            <v>21294040615</v>
          </cell>
          <cell r="E3289">
            <v>2021</v>
          </cell>
          <cell r="F3289" t="str">
            <v>营销20216</v>
          </cell>
        </row>
        <row r="3290">
          <cell r="D3290">
            <v>22291050135</v>
          </cell>
          <cell r="E3290">
            <v>2022</v>
          </cell>
          <cell r="F3290" t="str">
            <v>工管20221</v>
          </cell>
        </row>
        <row r="3291">
          <cell r="D3291">
            <v>22291050227</v>
          </cell>
          <cell r="E3291">
            <v>2022</v>
          </cell>
          <cell r="F3291" t="str">
            <v>工管20222</v>
          </cell>
        </row>
        <row r="3292">
          <cell r="D3292">
            <v>22291010113</v>
          </cell>
          <cell r="E3292">
            <v>2022</v>
          </cell>
          <cell r="F3292" t="str">
            <v>工商20221</v>
          </cell>
        </row>
        <row r="3293">
          <cell r="D3293">
            <v>22291010231</v>
          </cell>
          <cell r="E3293">
            <v>2022</v>
          </cell>
          <cell r="F3293" t="str">
            <v>工商20222</v>
          </cell>
        </row>
        <row r="3294">
          <cell r="D3294">
            <v>22291020119</v>
          </cell>
          <cell r="E3294">
            <v>2022</v>
          </cell>
          <cell r="F3294" t="str">
            <v>会计20221</v>
          </cell>
        </row>
        <row r="3295">
          <cell r="D3295">
            <v>22291020232</v>
          </cell>
          <cell r="E3295">
            <v>2022</v>
          </cell>
          <cell r="F3295" t="str">
            <v>会计20222</v>
          </cell>
        </row>
        <row r="3296">
          <cell r="D3296">
            <v>22291020335</v>
          </cell>
          <cell r="E3296">
            <v>2022</v>
          </cell>
          <cell r="F3296" t="str">
            <v>会计20223</v>
          </cell>
        </row>
        <row r="3297">
          <cell r="D3297">
            <v>22291020407</v>
          </cell>
          <cell r="E3297">
            <v>2022</v>
          </cell>
          <cell r="F3297" t="str">
            <v>会计20224</v>
          </cell>
        </row>
        <row r="3298">
          <cell r="D3298">
            <v>22291020523</v>
          </cell>
          <cell r="E3298">
            <v>2022</v>
          </cell>
          <cell r="F3298" t="str">
            <v>会计20225</v>
          </cell>
        </row>
        <row r="3299">
          <cell r="D3299">
            <v>22291030316</v>
          </cell>
          <cell r="E3299">
            <v>2022</v>
          </cell>
          <cell r="F3299" t="str">
            <v>会计20227</v>
          </cell>
        </row>
        <row r="3300">
          <cell r="D3300">
            <v>22291020117</v>
          </cell>
          <cell r="E3300">
            <v>2022</v>
          </cell>
          <cell r="F3300" t="str">
            <v>会计英才20221</v>
          </cell>
        </row>
        <row r="3301">
          <cell r="D3301">
            <v>22291030334</v>
          </cell>
          <cell r="E3301">
            <v>2022</v>
          </cell>
          <cell r="F3301" t="str">
            <v>人力20223</v>
          </cell>
        </row>
        <row r="3302">
          <cell r="D3302">
            <v>22291040135</v>
          </cell>
          <cell r="E3302">
            <v>2022</v>
          </cell>
          <cell r="F3302" t="str">
            <v>营销20221</v>
          </cell>
        </row>
        <row r="3303">
          <cell r="D3303">
            <v>23291100125</v>
          </cell>
          <cell r="E3303">
            <v>2023</v>
          </cell>
          <cell r="F3303" t="str">
            <v>电商(职)231</v>
          </cell>
        </row>
        <row r="3304">
          <cell r="D3304">
            <v>23291010217</v>
          </cell>
          <cell r="E3304">
            <v>2023</v>
          </cell>
          <cell r="F3304" t="str">
            <v>工商20232</v>
          </cell>
        </row>
        <row r="3305">
          <cell r="D3305">
            <v>23291020225</v>
          </cell>
          <cell r="E3305">
            <v>2023</v>
          </cell>
          <cell r="F3305" t="str">
            <v>会计20232</v>
          </cell>
        </row>
        <row r="3306">
          <cell r="D3306">
            <v>23291020309</v>
          </cell>
          <cell r="E3306">
            <v>2023</v>
          </cell>
          <cell r="F3306" t="str">
            <v>会计20233</v>
          </cell>
        </row>
        <row r="3307">
          <cell r="D3307">
            <v>23291010308</v>
          </cell>
          <cell r="E3307">
            <v>2023</v>
          </cell>
          <cell r="F3307" t="str">
            <v>工商20233</v>
          </cell>
        </row>
        <row r="3308">
          <cell r="D3308">
            <v>23291030119</v>
          </cell>
          <cell r="E3308">
            <v>2023</v>
          </cell>
          <cell r="F3308" t="str">
            <v>人力20231</v>
          </cell>
        </row>
        <row r="3309">
          <cell r="D3309">
            <v>23291030227</v>
          </cell>
          <cell r="E3309">
            <v>2023</v>
          </cell>
          <cell r="F3309" t="str">
            <v>人力20232</v>
          </cell>
        </row>
        <row r="3310">
          <cell r="D3310">
            <v>322125313126</v>
          </cell>
          <cell r="E3310">
            <v>2022</v>
          </cell>
          <cell r="F3310" t="str">
            <v>会计20221（研）</v>
          </cell>
        </row>
        <row r="3311">
          <cell r="D3311">
            <v>23291020219</v>
          </cell>
          <cell r="E3311">
            <v>2023</v>
          </cell>
          <cell r="F3311" t="str">
            <v>会计学232</v>
          </cell>
        </row>
        <row r="3312">
          <cell r="D3312">
            <v>22291030214</v>
          </cell>
          <cell r="E3312">
            <v>2022</v>
          </cell>
          <cell r="F3312" t="str">
            <v>会计227</v>
          </cell>
        </row>
        <row r="3313">
          <cell r="D3313">
            <v>23291010328</v>
          </cell>
          <cell r="E3313">
            <v>2023</v>
          </cell>
          <cell r="F3313" t="str">
            <v>工商20233</v>
          </cell>
        </row>
        <row r="3314">
          <cell r="D3314">
            <v>323085601102</v>
          </cell>
          <cell r="E3314">
            <v>2023</v>
          </cell>
          <cell r="F3314" t="str">
            <v>化工20231</v>
          </cell>
        </row>
        <row r="3315">
          <cell r="D3315">
            <v>21161010330</v>
          </cell>
          <cell r="E3315">
            <v>2021</v>
          </cell>
          <cell r="F3315" t="str">
            <v>工艺2021卓越</v>
          </cell>
        </row>
        <row r="3316">
          <cell r="D3316">
            <v>21161010127</v>
          </cell>
          <cell r="E3316">
            <v>2021</v>
          </cell>
          <cell r="F3316" t="str">
            <v>工艺20211</v>
          </cell>
        </row>
        <row r="3317">
          <cell r="D3317">
            <v>21161010218</v>
          </cell>
          <cell r="E3317">
            <v>2021</v>
          </cell>
          <cell r="F3317" t="str">
            <v>工艺20212</v>
          </cell>
        </row>
        <row r="3318">
          <cell r="D3318">
            <v>21161010326</v>
          </cell>
          <cell r="E3318">
            <v>2021</v>
          </cell>
          <cell r="F3318" t="str">
            <v>工艺20213</v>
          </cell>
        </row>
        <row r="3319">
          <cell r="D3319">
            <v>21164010601</v>
          </cell>
          <cell r="E3319">
            <v>2021</v>
          </cell>
          <cell r="F3319" t="str">
            <v>工艺20216</v>
          </cell>
        </row>
        <row r="3320">
          <cell r="D3320">
            <v>21161030314</v>
          </cell>
          <cell r="E3320">
            <v>2021</v>
          </cell>
          <cell r="F3320" t="str">
            <v>能化20213</v>
          </cell>
        </row>
        <row r="3321">
          <cell r="D3321">
            <v>21161050126</v>
          </cell>
          <cell r="E3321">
            <v>2021</v>
          </cell>
          <cell r="F3321" t="str">
            <v>生药20211</v>
          </cell>
        </row>
        <row r="3322">
          <cell r="D3322">
            <v>21161050329</v>
          </cell>
          <cell r="E3322">
            <v>2021</v>
          </cell>
          <cell r="F3322" t="str">
            <v>生药20213</v>
          </cell>
        </row>
        <row r="3323">
          <cell r="D3323">
            <v>21161020133</v>
          </cell>
          <cell r="E3323">
            <v>2021</v>
          </cell>
          <cell r="F3323" t="str">
            <v>应化20211</v>
          </cell>
        </row>
        <row r="3324">
          <cell r="D3324">
            <v>21161020304</v>
          </cell>
          <cell r="E3324">
            <v>2021</v>
          </cell>
          <cell r="F3324" t="str">
            <v>应化20213</v>
          </cell>
        </row>
        <row r="3325">
          <cell r="D3325">
            <v>21161020410</v>
          </cell>
          <cell r="E3325">
            <v>2021</v>
          </cell>
          <cell r="F3325" t="str">
            <v>应化20214</v>
          </cell>
        </row>
        <row r="3326">
          <cell r="D3326">
            <v>21161020532</v>
          </cell>
          <cell r="E3326">
            <v>2021</v>
          </cell>
          <cell r="F3326" t="str">
            <v>应化20215</v>
          </cell>
        </row>
        <row r="3327">
          <cell r="D3327">
            <v>21081010630</v>
          </cell>
          <cell r="E3327">
            <v>2021</v>
          </cell>
          <cell r="F3327" t="str">
            <v>制药2021卓越</v>
          </cell>
        </row>
        <row r="3328">
          <cell r="D3328">
            <v>21161040119</v>
          </cell>
          <cell r="E3328">
            <v>2021</v>
          </cell>
          <cell r="F3328" t="str">
            <v>制药20211</v>
          </cell>
        </row>
        <row r="3329">
          <cell r="D3329">
            <v>21161040230</v>
          </cell>
          <cell r="E3329">
            <v>2021</v>
          </cell>
          <cell r="F3329" t="str">
            <v>制药20212</v>
          </cell>
        </row>
        <row r="3330">
          <cell r="D3330">
            <v>21161040328</v>
          </cell>
          <cell r="E3330">
            <v>2021</v>
          </cell>
          <cell r="F3330" t="str">
            <v>制药20213</v>
          </cell>
        </row>
        <row r="3331">
          <cell r="D3331">
            <v>22161020517</v>
          </cell>
          <cell r="E3331">
            <v>2022</v>
          </cell>
          <cell r="F3331" t="str">
            <v>工艺2022卓越</v>
          </cell>
        </row>
        <row r="3332">
          <cell r="D3332">
            <v>22161010115</v>
          </cell>
          <cell r="E3332">
            <v>2022</v>
          </cell>
          <cell r="F3332" t="str">
            <v>工艺20221</v>
          </cell>
        </row>
        <row r="3333">
          <cell r="D3333">
            <v>22161010330</v>
          </cell>
          <cell r="E3333">
            <v>2022</v>
          </cell>
          <cell r="F3333" t="str">
            <v>工艺20223</v>
          </cell>
        </row>
        <row r="3334">
          <cell r="D3334">
            <v>22161010408</v>
          </cell>
          <cell r="E3334">
            <v>2022</v>
          </cell>
          <cell r="F3334" t="str">
            <v>工艺20224</v>
          </cell>
        </row>
        <row r="3335">
          <cell r="D3335">
            <v>22161030331</v>
          </cell>
          <cell r="E3335">
            <v>2022</v>
          </cell>
          <cell r="F3335" t="str">
            <v>能化20223</v>
          </cell>
        </row>
        <row r="3336">
          <cell r="D3336">
            <v>22161050127</v>
          </cell>
          <cell r="E3336">
            <v>2022</v>
          </cell>
          <cell r="F3336" t="str">
            <v>生药20221</v>
          </cell>
        </row>
        <row r="3337">
          <cell r="D3337">
            <v>22161050220</v>
          </cell>
          <cell r="E3337">
            <v>2022</v>
          </cell>
          <cell r="F3337" t="str">
            <v>生药20222</v>
          </cell>
        </row>
        <row r="3338">
          <cell r="D3338">
            <v>22161050323</v>
          </cell>
          <cell r="E3338">
            <v>2022</v>
          </cell>
          <cell r="F3338" t="str">
            <v>生药20223</v>
          </cell>
        </row>
        <row r="3339">
          <cell r="D3339">
            <v>22161050412</v>
          </cell>
          <cell r="E3339">
            <v>2022</v>
          </cell>
          <cell r="F3339" t="str">
            <v>生药20224</v>
          </cell>
        </row>
        <row r="3340">
          <cell r="D3340">
            <v>22161020206</v>
          </cell>
          <cell r="E3340">
            <v>2022</v>
          </cell>
          <cell r="F3340" t="str">
            <v>应化20222</v>
          </cell>
        </row>
        <row r="3341">
          <cell r="D3341">
            <v>22161040223</v>
          </cell>
          <cell r="E3341">
            <v>2022</v>
          </cell>
          <cell r="F3341" t="str">
            <v>制药2022卓越</v>
          </cell>
        </row>
        <row r="3342">
          <cell r="D3342">
            <v>23161010211</v>
          </cell>
          <cell r="E3342">
            <v>2023</v>
          </cell>
          <cell r="F3342" t="str">
            <v>工艺20232</v>
          </cell>
        </row>
        <row r="3343">
          <cell r="D3343">
            <v>23161010434</v>
          </cell>
          <cell r="E3343">
            <v>2023</v>
          </cell>
          <cell r="F3343" t="str">
            <v>工艺20234</v>
          </cell>
        </row>
        <row r="3344">
          <cell r="D3344">
            <v>23161050216</v>
          </cell>
          <cell r="E3344">
            <v>2023</v>
          </cell>
          <cell r="F3344" t="str">
            <v>生药20232</v>
          </cell>
        </row>
        <row r="3345">
          <cell r="D3345">
            <v>23161050323</v>
          </cell>
          <cell r="E3345">
            <v>2023</v>
          </cell>
          <cell r="F3345" t="str">
            <v>生药20233</v>
          </cell>
        </row>
        <row r="3346">
          <cell r="D3346">
            <v>21161050123</v>
          </cell>
          <cell r="E3346">
            <v>2021</v>
          </cell>
          <cell r="F3346" t="str">
            <v>生药20211</v>
          </cell>
        </row>
        <row r="3347">
          <cell r="D3347">
            <v>21181020205</v>
          </cell>
          <cell r="E3347">
            <v>2021</v>
          </cell>
          <cell r="F3347" t="str">
            <v>安工20212</v>
          </cell>
        </row>
        <row r="3348">
          <cell r="D3348">
            <v>22181010133</v>
          </cell>
          <cell r="E3348">
            <v>2022</v>
          </cell>
          <cell r="F3348" t="str">
            <v>化学20221</v>
          </cell>
        </row>
        <row r="3349">
          <cell r="D3349">
            <v>22181010201</v>
          </cell>
          <cell r="E3349">
            <v>2022</v>
          </cell>
          <cell r="F3349" t="str">
            <v>化学20222</v>
          </cell>
        </row>
        <row r="3350">
          <cell r="D3350">
            <v>23181010419</v>
          </cell>
          <cell r="E3350">
            <v>2023</v>
          </cell>
          <cell r="F3350" t="str">
            <v>化学20234</v>
          </cell>
        </row>
        <row r="3351">
          <cell r="D3351">
            <v>22181030333</v>
          </cell>
          <cell r="E3351">
            <v>2022</v>
          </cell>
          <cell r="F3351" t="str">
            <v>环境2022卓越</v>
          </cell>
        </row>
        <row r="3352">
          <cell r="D3352">
            <v>22181020338</v>
          </cell>
          <cell r="E3352">
            <v>2022</v>
          </cell>
          <cell r="F3352" t="str">
            <v>安工20223</v>
          </cell>
        </row>
        <row r="3353">
          <cell r="D3353">
            <v>21011050219</v>
          </cell>
          <cell r="E3353">
            <v>2021</v>
          </cell>
          <cell r="F3353" t="str">
            <v>测控20212</v>
          </cell>
        </row>
        <row r="3354">
          <cell r="D3354">
            <v>21011050116</v>
          </cell>
          <cell r="E3354">
            <v>2021</v>
          </cell>
          <cell r="F3354" t="str">
            <v>测控20211</v>
          </cell>
        </row>
        <row r="3355">
          <cell r="D3355">
            <v>21011040126</v>
          </cell>
          <cell r="E3355">
            <v>2021</v>
          </cell>
          <cell r="F3355" t="str">
            <v>工设20211</v>
          </cell>
        </row>
        <row r="3356">
          <cell r="D3356">
            <v>21011040222</v>
          </cell>
          <cell r="E3356">
            <v>2021</v>
          </cell>
          <cell r="F3356" t="str">
            <v>工设20212</v>
          </cell>
        </row>
        <row r="3357">
          <cell r="D3357">
            <v>21011070112</v>
          </cell>
          <cell r="E3357">
            <v>2021</v>
          </cell>
          <cell r="F3357" t="str">
            <v>机电20211</v>
          </cell>
        </row>
        <row r="3358">
          <cell r="D3358">
            <v>21011030107</v>
          </cell>
          <cell r="E3358">
            <v>2021</v>
          </cell>
          <cell r="F3358" t="str">
            <v>机自20211</v>
          </cell>
        </row>
        <row r="3359">
          <cell r="D3359">
            <v>21011030530</v>
          </cell>
          <cell r="E3359">
            <v>2021</v>
          </cell>
          <cell r="F3359" t="str">
            <v>机自20215</v>
          </cell>
        </row>
        <row r="3360">
          <cell r="D3360">
            <v>21011030406</v>
          </cell>
          <cell r="E3360">
            <v>2021</v>
          </cell>
          <cell r="F3360" t="str">
            <v>机自2021卓越</v>
          </cell>
        </row>
        <row r="3361">
          <cell r="D3361">
            <v>21014070415</v>
          </cell>
          <cell r="E3361">
            <v>2021</v>
          </cell>
          <cell r="F3361" t="str">
            <v>机电20214</v>
          </cell>
        </row>
        <row r="3362">
          <cell r="D3362">
            <v>21011060207</v>
          </cell>
          <cell r="E3362">
            <v>2021</v>
          </cell>
          <cell r="F3362" t="str">
            <v>车辆20212</v>
          </cell>
        </row>
        <row r="3363">
          <cell r="D3363">
            <v>21011060304</v>
          </cell>
          <cell r="E3363">
            <v>2021</v>
          </cell>
          <cell r="F3363" t="str">
            <v>车辆20213</v>
          </cell>
        </row>
        <row r="3364">
          <cell r="D3364">
            <v>22011010121</v>
          </cell>
          <cell r="E3364">
            <v>2022</v>
          </cell>
          <cell r="F3364" t="str">
            <v>过控20221</v>
          </cell>
        </row>
        <row r="3365">
          <cell r="D3365">
            <v>22011060118</v>
          </cell>
          <cell r="E3365">
            <v>2022</v>
          </cell>
          <cell r="F3365" t="str">
            <v>车辆20221</v>
          </cell>
        </row>
        <row r="3366">
          <cell r="D3366">
            <v>22301020608</v>
          </cell>
          <cell r="E3366">
            <v>2022</v>
          </cell>
          <cell r="F3366" t="str">
            <v>机自20224</v>
          </cell>
        </row>
        <row r="3367">
          <cell r="D3367">
            <v>22011030528</v>
          </cell>
          <cell r="E3367">
            <v>2022</v>
          </cell>
          <cell r="F3367" t="str">
            <v>机自20225</v>
          </cell>
        </row>
        <row r="3368">
          <cell r="D3368">
            <v>22011030628</v>
          </cell>
          <cell r="E3368">
            <v>2022</v>
          </cell>
          <cell r="F3368" t="str">
            <v>机自20226</v>
          </cell>
        </row>
        <row r="3369">
          <cell r="D3369">
            <v>22011030313</v>
          </cell>
          <cell r="E3369">
            <v>2022</v>
          </cell>
          <cell r="F3369" t="str">
            <v>机自2022卓越</v>
          </cell>
        </row>
        <row r="3370">
          <cell r="D3370">
            <v>22011070139</v>
          </cell>
          <cell r="E3370">
            <v>2022</v>
          </cell>
          <cell r="F3370" t="str">
            <v>机电20221</v>
          </cell>
        </row>
        <row r="3371">
          <cell r="D3371">
            <v>22011050130</v>
          </cell>
          <cell r="E3371">
            <v>2022</v>
          </cell>
          <cell r="F3371" t="str">
            <v>测控20221</v>
          </cell>
        </row>
        <row r="3372">
          <cell r="D3372">
            <v>22011020125</v>
          </cell>
          <cell r="E3372">
            <v>2022</v>
          </cell>
          <cell r="F3372" t="str">
            <v>材控20221</v>
          </cell>
        </row>
        <row r="3373">
          <cell r="D3373">
            <v>23011020135</v>
          </cell>
          <cell r="E3373">
            <v>2023</v>
          </cell>
          <cell r="F3373" t="str">
            <v>材控20231</v>
          </cell>
        </row>
        <row r="3374">
          <cell r="D3374">
            <v>23011020227</v>
          </cell>
          <cell r="E3374">
            <v>2023</v>
          </cell>
          <cell r="F3374" t="str">
            <v>材控20232</v>
          </cell>
        </row>
        <row r="3375">
          <cell r="D3375">
            <v>23011010331</v>
          </cell>
          <cell r="E3375">
            <v>2023</v>
          </cell>
          <cell r="F3375" t="str">
            <v>过控20233</v>
          </cell>
        </row>
        <row r="3376">
          <cell r="D3376">
            <v>23011010136</v>
          </cell>
          <cell r="E3376">
            <v>2023</v>
          </cell>
          <cell r="F3376" t="str">
            <v>过控20231</v>
          </cell>
        </row>
        <row r="3377">
          <cell r="D3377">
            <v>23011030330</v>
          </cell>
          <cell r="E3377">
            <v>2023</v>
          </cell>
          <cell r="F3377" t="str">
            <v>机自20233（对口）</v>
          </cell>
        </row>
        <row r="3378">
          <cell r="D3378">
            <v>23011060114</v>
          </cell>
          <cell r="E3378">
            <v>2023</v>
          </cell>
          <cell r="F3378" t="str">
            <v>车辆20231</v>
          </cell>
        </row>
        <row r="3379">
          <cell r="D3379">
            <v>23011010124</v>
          </cell>
          <cell r="E3379">
            <v>2023</v>
          </cell>
          <cell r="F3379" t="str">
            <v>过控20231</v>
          </cell>
        </row>
        <row r="3380">
          <cell r="D3380">
            <v>21101060137</v>
          </cell>
          <cell r="E3380">
            <v>2021</v>
          </cell>
          <cell r="F3380" t="str">
            <v>电商20211</v>
          </cell>
        </row>
        <row r="3381">
          <cell r="D3381">
            <v>22101060222</v>
          </cell>
          <cell r="E3381">
            <v>2022</v>
          </cell>
          <cell r="F3381" t="str">
            <v>电商20222</v>
          </cell>
        </row>
        <row r="3382">
          <cell r="D3382">
            <v>21104011013</v>
          </cell>
          <cell r="E3382">
            <v>2021</v>
          </cell>
          <cell r="F3382" t="str">
            <v>计科202110</v>
          </cell>
        </row>
        <row r="3383">
          <cell r="D3383">
            <v>21104011128</v>
          </cell>
          <cell r="E3383">
            <v>2021</v>
          </cell>
          <cell r="F3383" t="str">
            <v>计科202111</v>
          </cell>
        </row>
        <row r="3384">
          <cell r="D3384">
            <v>21101010205</v>
          </cell>
          <cell r="E3384">
            <v>2021</v>
          </cell>
          <cell r="F3384" t="str">
            <v>计科20212</v>
          </cell>
        </row>
        <row r="3385">
          <cell r="D3385">
            <v>22101010332</v>
          </cell>
          <cell r="E3385">
            <v>2022</v>
          </cell>
          <cell r="F3385" t="str">
            <v>计科20223</v>
          </cell>
        </row>
        <row r="3386">
          <cell r="D3386">
            <v>22101100433</v>
          </cell>
          <cell r="E3386">
            <v>2022</v>
          </cell>
          <cell r="F3386" t="str">
            <v>计科20224</v>
          </cell>
        </row>
        <row r="3387">
          <cell r="D3387">
            <v>22301010218</v>
          </cell>
          <cell r="E3387">
            <v>2022</v>
          </cell>
          <cell r="F3387" t="str">
            <v>计科20226</v>
          </cell>
        </row>
        <row r="3388">
          <cell r="D3388">
            <v>23101010101</v>
          </cell>
          <cell r="E3388">
            <v>2023</v>
          </cell>
          <cell r="F3388" t="str">
            <v>计科20231</v>
          </cell>
        </row>
        <row r="3389">
          <cell r="D3389">
            <v>23101010213</v>
          </cell>
          <cell r="E3389">
            <v>2023</v>
          </cell>
          <cell r="F3389" t="str">
            <v>计科20232</v>
          </cell>
        </row>
        <row r="3390">
          <cell r="D3390">
            <v>23101010319</v>
          </cell>
          <cell r="E3390">
            <v>2023</v>
          </cell>
          <cell r="F3390" t="str">
            <v>计科20233</v>
          </cell>
        </row>
        <row r="3391">
          <cell r="D3391">
            <v>23101100530</v>
          </cell>
          <cell r="E3391">
            <v>2023</v>
          </cell>
          <cell r="F3391" t="str">
            <v>计科20235</v>
          </cell>
        </row>
        <row r="3392">
          <cell r="D3392">
            <v>21101020429</v>
          </cell>
          <cell r="E3392">
            <v>2021</v>
          </cell>
          <cell r="F3392" t="str">
            <v>软件20214</v>
          </cell>
        </row>
        <row r="3393">
          <cell r="D3393">
            <v>21101020605</v>
          </cell>
          <cell r="E3393">
            <v>2021</v>
          </cell>
          <cell r="F3393" t="str">
            <v>软件20216</v>
          </cell>
        </row>
        <row r="3394">
          <cell r="D3394">
            <v>19041030332</v>
          </cell>
          <cell r="E3394">
            <v>2021</v>
          </cell>
          <cell r="F3394" t="str">
            <v>软件20217</v>
          </cell>
        </row>
        <row r="3395">
          <cell r="D3395">
            <v>21101020119</v>
          </cell>
          <cell r="E3395">
            <v>2022</v>
          </cell>
          <cell r="F3395" t="str">
            <v>软件20221</v>
          </cell>
        </row>
        <row r="3396">
          <cell r="D3396">
            <v>22101020230</v>
          </cell>
          <cell r="E3396">
            <v>2022</v>
          </cell>
          <cell r="F3396" t="str">
            <v>软件20222</v>
          </cell>
        </row>
        <row r="3397">
          <cell r="D3397">
            <v>22101020327</v>
          </cell>
          <cell r="E3397">
            <v>2022</v>
          </cell>
          <cell r="F3397" t="str">
            <v>软件20223</v>
          </cell>
        </row>
        <row r="3398">
          <cell r="D3398">
            <v>22101020530</v>
          </cell>
          <cell r="E3398">
            <v>2022</v>
          </cell>
          <cell r="F3398" t="str">
            <v>软件20225</v>
          </cell>
        </row>
        <row r="3399">
          <cell r="D3399">
            <v>22101020605</v>
          </cell>
          <cell r="E3399">
            <v>2022</v>
          </cell>
          <cell r="F3399" t="str">
            <v>软件20226</v>
          </cell>
        </row>
        <row r="3400">
          <cell r="D3400">
            <v>22141060120</v>
          </cell>
          <cell r="E3400">
            <v>2022</v>
          </cell>
          <cell r="F3400" t="str">
            <v>软件20227</v>
          </cell>
        </row>
        <row r="3401">
          <cell r="D3401">
            <v>23101020235</v>
          </cell>
          <cell r="E3401">
            <v>2023</v>
          </cell>
          <cell r="F3401" t="str">
            <v>软件20232</v>
          </cell>
        </row>
        <row r="3402">
          <cell r="D3402">
            <v>23101020332</v>
          </cell>
          <cell r="E3402">
            <v>2023</v>
          </cell>
          <cell r="F3402" t="str">
            <v>软件20233</v>
          </cell>
        </row>
        <row r="3403">
          <cell r="D3403">
            <v>23101020428</v>
          </cell>
          <cell r="E3403">
            <v>2023</v>
          </cell>
          <cell r="F3403" t="str">
            <v>软件20234</v>
          </cell>
        </row>
        <row r="3404">
          <cell r="D3404">
            <v>22141010228</v>
          </cell>
          <cell r="E3404">
            <v>2022</v>
          </cell>
          <cell r="F3404" t="str">
            <v>网络20224</v>
          </cell>
        </row>
        <row r="3405">
          <cell r="D3405">
            <v>23101030131</v>
          </cell>
          <cell r="E3405">
            <v>2023</v>
          </cell>
          <cell r="F3405" t="str">
            <v>网络20231</v>
          </cell>
        </row>
        <row r="3406">
          <cell r="D3406">
            <v>21101070116</v>
          </cell>
          <cell r="E3406">
            <v>2021</v>
          </cell>
          <cell r="F3406" t="str">
            <v>物联20211</v>
          </cell>
        </row>
        <row r="3407">
          <cell r="D3407">
            <v>21181020116</v>
          </cell>
          <cell r="E3407">
            <v>2021</v>
          </cell>
          <cell r="F3407" t="str">
            <v>物联20213</v>
          </cell>
        </row>
        <row r="3408">
          <cell r="D3408">
            <v>22101070115</v>
          </cell>
          <cell r="E3408">
            <v>2022</v>
          </cell>
          <cell r="F3408" t="str">
            <v>物联20221</v>
          </cell>
        </row>
        <row r="3409">
          <cell r="D3409">
            <v>22101070235</v>
          </cell>
          <cell r="E3409">
            <v>2022</v>
          </cell>
          <cell r="F3409" t="str">
            <v>物联20222</v>
          </cell>
        </row>
        <row r="3410">
          <cell r="D3410">
            <v>23101070126</v>
          </cell>
          <cell r="E3410">
            <v>2023</v>
          </cell>
          <cell r="F3410" t="str">
            <v>物联20231</v>
          </cell>
        </row>
        <row r="3411">
          <cell r="D3411">
            <v>23101070224</v>
          </cell>
          <cell r="E3411">
            <v>2023</v>
          </cell>
          <cell r="F3411" t="str">
            <v>物联20232</v>
          </cell>
        </row>
        <row r="3412">
          <cell r="D3412">
            <v>23161020231</v>
          </cell>
          <cell r="E3412">
            <v>2023</v>
          </cell>
          <cell r="F3412" t="str">
            <v>计科20236</v>
          </cell>
        </row>
        <row r="3413">
          <cell r="D3413">
            <v>23101070225</v>
          </cell>
          <cell r="E3413">
            <v>2023</v>
          </cell>
          <cell r="F3413" t="str">
            <v>物联232</v>
          </cell>
        </row>
        <row r="3414">
          <cell r="D3414">
            <v>23101020111</v>
          </cell>
          <cell r="E3414">
            <v>2023</v>
          </cell>
          <cell r="F3414" t="str">
            <v>软件20231</v>
          </cell>
        </row>
        <row r="3415">
          <cell r="D3415">
            <v>22101030130</v>
          </cell>
          <cell r="E3415">
            <v>2022</v>
          </cell>
          <cell r="F3415" t="str">
            <v>网络工程221</v>
          </cell>
        </row>
        <row r="3416">
          <cell r="D3416">
            <v>21181020114</v>
          </cell>
          <cell r="E3416">
            <v>2021</v>
          </cell>
          <cell r="F3416" t="str">
            <v>软工20217</v>
          </cell>
        </row>
        <row r="3417">
          <cell r="D3417">
            <v>23101070123</v>
          </cell>
          <cell r="E3417">
            <v>2023</v>
          </cell>
          <cell r="F3417" t="str">
            <v>物联网工程20231</v>
          </cell>
        </row>
        <row r="3418">
          <cell r="D3418">
            <v>22361020421</v>
          </cell>
          <cell r="E3418">
            <v>2022</v>
          </cell>
          <cell r="F3418" t="str">
            <v>学前20224</v>
          </cell>
        </row>
        <row r="3419">
          <cell r="D3419">
            <v>21361020227</v>
          </cell>
          <cell r="E3419">
            <v>2021</v>
          </cell>
          <cell r="F3419" t="str">
            <v>学前20212</v>
          </cell>
        </row>
        <row r="3420">
          <cell r="D3420">
            <v>21361020526</v>
          </cell>
          <cell r="E3420">
            <v>2021</v>
          </cell>
          <cell r="F3420" t="str">
            <v>学前20215</v>
          </cell>
        </row>
        <row r="3421">
          <cell r="D3421">
            <v>21361020607</v>
          </cell>
          <cell r="E3421">
            <v>2021</v>
          </cell>
          <cell r="F3421" t="str">
            <v>学前20216</v>
          </cell>
        </row>
        <row r="3422">
          <cell r="D3422">
            <v>21361020722</v>
          </cell>
          <cell r="E3422">
            <v>2021</v>
          </cell>
          <cell r="F3422" t="str">
            <v>学前20217</v>
          </cell>
        </row>
        <row r="3423">
          <cell r="D3423">
            <v>21364020905</v>
          </cell>
          <cell r="E3423">
            <v>2021</v>
          </cell>
          <cell r="F3423" t="str">
            <v>学前20219</v>
          </cell>
        </row>
        <row r="3424">
          <cell r="D3424">
            <v>22361020232</v>
          </cell>
          <cell r="E3424">
            <v>2022</v>
          </cell>
          <cell r="F3424" t="str">
            <v>学前20222</v>
          </cell>
        </row>
        <row r="3425">
          <cell r="D3425">
            <v>22361020315</v>
          </cell>
          <cell r="E3425">
            <v>2022</v>
          </cell>
          <cell r="F3425" t="str">
            <v>学前20223</v>
          </cell>
        </row>
        <row r="3426">
          <cell r="D3426">
            <v>22361020530</v>
          </cell>
          <cell r="E3426">
            <v>2022</v>
          </cell>
          <cell r="F3426" t="str">
            <v>学前20225</v>
          </cell>
        </row>
        <row r="3427">
          <cell r="D3427">
            <v>22361020709</v>
          </cell>
          <cell r="E3427">
            <v>2022</v>
          </cell>
          <cell r="F3427" t="str">
            <v>学前20227</v>
          </cell>
        </row>
        <row r="3428">
          <cell r="D3428">
            <v>23361020435</v>
          </cell>
          <cell r="E3428">
            <v>2023</v>
          </cell>
          <cell r="F3428" t="str">
            <v>学前20234</v>
          </cell>
        </row>
        <row r="3429">
          <cell r="D3429">
            <v>23361020507</v>
          </cell>
          <cell r="E3429">
            <v>2023</v>
          </cell>
          <cell r="F3429" t="str">
            <v>学前20235</v>
          </cell>
        </row>
        <row r="3430">
          <cell r="D3430">
            <v>21361010226</v>
          </cell>
          <cell r="E3430">
            <v>2021</v>
          </cell>
          <cell r="F3430" t="str">
            <v>应心20212</v>
          </cell>
        </row>
        <row r="3431">
          <cell r="D3431">
            <v>21361010432</v>
          </cell>
          <cell r="E3431">
            <v>2021</v>
          </cell>
          <cell r="F3431" t="str">
            <v>应心20214</v>
          </cell>
        </row>
        <row r="3432">
          <cell r="D3432">
            <v>23361010217</v>
          </cell>
          <cell r="E3432">
            <v>2023</v>
          </cell>
          <cell r="F3432" t="str">
            <v>应心20232</v>
          </cell>
        </row>
        <row r="3433">
          <cell r="D3433">
            <v>322045115214</v>
          </cell>
          <cell r="E3433">
            <v>2022</v>
          </cell>
          <cell r="F3433" t="str">
            <v>学前20221(研)</v>
          </cell>
        </row>
        <row r="3434">
          <cell r="D3434">
            <v>322045115303</v>
          </cell>
          <cell r="E3434">
            <v>2022</v>
          </cell>
          <cell r="F3434" t="str">
            <v>职教20221（研）</v>
          </cell>
        </row>
        <row r="3435">
          <cell r="D3435">
            <v>323045115102</v>
          </cell>
          <cell r="E3435">
            <v>2023</v>
          </cell>
          <cell r="F3435" t="str">
            <v>心健20231（研）</v>
          </cell>
        </row>
        <row r="3436">
          <cell r="D3436">
            <v>323045115148</v>
          </cell>
          <cell r="E3436">
            <v>2023</v>
          </cell>
          <cell r="F3436" t="str">
            <v>职教20231（研）</v>
          </cell>
        </row>
        <row r="3437">
          <cell r="D3437">
            <v>322045115102</v>
          </cell>
          <cell r="E3437">
            <v>2022</v>
          </cell>
          <cell r="F3437" t="str">
            <v>心健20221（研）</v>
          </cell>
        </row>
        <row r="3438">
          <cell r="D3438">
            <v>22361020119</v>
          </cell>
          <cell r="E3438">
            <v>2022</v>
          </cell>
          <cell r="F3438" t="str">
            <v>学前20221</v>
          </cell>
        </row>
        <row r="3439">
          <cell r="D3439">
            <v>22361020512</v>
          </cell>
          <cell r="E3439">
            <v>2022</v>
          </cell>
          <cell r="F3439" t="str">
            <v>学前20225</v>
          </cell>
        </row>
        <row r="3440">
          <cell r="D3440">
            <v>21361010129</v>
          </cell>
          <cell r="E3440">
            <v>2021</v>
          </cell>
          <cell r="F3440" t="str">
            <v>应用心理学211</v>
          </cell>
        </row>
        <row r="3441">
          <cell r="D3441">
            <v>21301020134</v>
          </cell>
          <cell r="E3441">
            <v>2021</v>
          </cell>
          <cell r="F3441" t="str">
            <v>经贸20211</v>
          </cell>
        </row>
        <row r="3442">
          <cell r="D3442">
            <v>21301020213</v>
          </cell>
          <cell r="E3442">
            <v>2021</v>
          </cell>
          <cell r="F3442" t="str">
            <v>经贸20212</v>
          </cell>
        </row>
        <row r="3443">
          <cell r="D3443">
            <v>21301020315</v>
          </cell>
          <cell r="E3443">
            <v>2021</v>
          </cell>
          <cell r="F3443" t="str">
            <v>经贸20213</v>
          </cell>
        </row>
        <row r="3444">
          <cell r="D3444">
            <v>21301020514</v>
          </cell>
          <cell r="E3444">
            <v>2021</v>
          </cell>
          <cell r="F3444" t="str">
            <v>经贸20215</v>
          </cell>
        </row>
        <row r="3445">
          <cell r="D3445">
            <v>21301020614</v>
          </cell>
          <cell r="E3445">
            <v>2021</v>
          </cell>
          <cell r="F3445" t="str">
            <v>经贸20216</v>
          </cell>
        </row>
        <row r="3446">
          <cell r="D3446">
            <v>21301040139</v>
          </cell>
          <cell r="E3446">
            <v>2021</v>
          </cell>
          <cell r="F3446" t="str">
            <v>酒店20211</v>
          </cell>
        </row>
        <row r="3447">
          <cell r="D3447">
            <v>21301040236</v>
          </cell>
          <cell r="E3447">
            <v>2021</v>
          </cell>
          <cell r="F3447" t="str">
            <v>酒店20212</v>
          </cell>
        </row>
        <row r="3448">
          <cell r="D3448">
            <v>21301030117</v>
          </cell>
          <cell r="E3448">
            <v>2021</v>
          </cell>
          <cell r="F3448" t="str">
            <v>农发20211</v>
          </cell>
        </row>
        <row r="3449">
          <cell r="D3449">
            <v>21301030232</v>
          </cell>
          <cell r="E3449">
            <v>2021</v>
          </cell>
          <cell r="F3449" t="str">
            <v>农发20212</v>
          </cell>
        </row>
        <row r="3450">
          <cell r="D3450">
            <v>21304030305</v>
          </cell>
          <cell r="E3450">
            <v>2021</v>
          </cell>
          <cell r="F3450" t="str">
            <v>农发20213</v>
          </cell>
        </row>
        <row r="3451">
          <cell r="D3451">
            <v>21301050121</v>
          </cell>
          <cell r="E3451">
            <v>2021</v>
          </cell>
          <cell r="F3451" t="str">
            <v>投资20211</v>
          </cell>
        </row>
        <row r="3452">
          <cell r="D3452">
            <v>21301010106</v>
          </cell>
          <cell r="E3452">
            <v>2021</v>
          </cell>
          <cell r="F3452" t="str">
            <v>旅游20211</v>
          </cell>
        </row>
        <row r="3453">
          <cell r="D3453">
            <v>21301010236</v>
          </cell>
          <cell r="E3453">
            <v>2021</v>
          </cell>
          <cell r="F3453" t="str">
            <v>旅游20212</v>
          </cell>
        </row>
        <row r="3454">
          <cell r="D3454">
            <v>21301010319</v>
          </cell>
          <cell r="E3454">
            <v>2021</v>
          </cell>
          <cell r="F3454" t="str">
            <v>旅游20213</v>
          </cell>
        </row>
        <row r="3455">
          <cell r="D3455">
            <v>21304010411</v>
          </cell>
          <cell r="E3455">
            <v>2021</v>
          </cell>
          <cell r="F3455" t="str">
            <v>旅游20214</v>
          </cell>
        </row>
        <row r="3456">
          <cell r="D3456">
            <v>21304010528</v>
          </cell>
          <cell r="E3456">
            <v>2021</v>
          </cell>
          <cell r="F3456" t="str">
            <v>旅游20215</v>
          </cell>
        </row>
        <row r="3457">
          <cell r="D3457">
            <v>21304010612</v>
          </cell>
          <cell r="E3457">
            <v>2021</v>
          </cell>
          <cell r="F3457" t="str">
            <v>旅游20216</v>
          </cell>
        </row>
        <row r="3458">
          <cell r="D3458">
            <v>22301020128</v>
          </cell>
          <cell r="E3458">
            <v>2022</v>
          </cell>
          <cell r="F3458" t="str">
            <v>经贸20221</v>
          </cell>
        </row>
        <row r="3459">
          <cell r="D3459">
            <v>22301020324</v>
          </cell>
          <cell r="E3459">
            <v>2022</v>
          </cell>
          <cell r="F3459" t="str">
            <v>经贸20223</v>
          </cell>
        </row>
        <row r="3460">
          <cell r="D3460">
            <v>22301020425</v>
          </cell>
          <cell r="E3460">
            <v>2022</v>
          </cell>
          <cell r="F3460" t="str">
            <v>经贸20224</v>
          </cell>
        </row>
        <row r="3461">
          <cell r="D3461">
            <v>22301020514</v>
          </cell>
          <cell r="E3461">
            <v>2022</v>
          </cell>
          <cell r="F3461" t="str">
            <v>经贸20225</v>
          </cell>
        </row>
        <row r="3462">
          <cell r="D3462">
            <v>22301020623</v>
          </cell>
          <cell r="E3462">
            <v>2022</v>
          </cell>
          <cell r="F3462" t="str">
            <v>经贸20226</v>
          </cell>
        </row>
        <row r="3463">
          <cell r="D3463">
            <v>22301030228</v>
          </cell>
          <cell r="E3463">
            <v>2022</v>
          </cell>
          <cell r="F3463" t="str">
            <v>农发20222</v>
          </cell>
        </row>
        <row r="3464">
          <cell r="D3464">
            <v>22301050128</v>
          </cell>
          <cell r="E3464">
            <v>2022</v>
          </cell>
          <cell r="F3464" t="str">
            <v>投资20221</v>
          </cell>
        </row>
        <row r="3465">
          <cell r="D3465">
            <v>22301050227</v>
          </cell>
          <cell r="E3465">
            <v>2022</v>
          </cell>
          <cell r="F3465" t="str">
            <v>投资20222</v>
          </cell>
        </row>
        <row r="3466">
          <cell r="D3466">
            <v>22502240143</v>
          </cell>
          <cell r="E3466">
            <v>2022</v>
          </cell>
          <cell r="F3466" t="str">
            <v>烹饪20221</v>
          </cell>
        </row>
        <row r="3467">
          <cell r="D3467">
            <v>22502240238</v>
          </cell>
          <cell r="E3467">
            <v>2022</v>
          </cell>
          <cell r="F3467" t="str">
            <v>烹饪20222</v>
          </cell>
        </row>
        <row r="3468">
          <cell r="D3468">
            <v>23301020112</v>
          </cell>
          <cell r="E3468">
            <v>2023</v>
          </cell>
          <cell r="F3468" t="str">
            <v>经贸20231</v>
          </cell>
        </row>
        <row r="3469">
          <cell r="D3469">
            <v>23301020231</v>
          </cell>
          <cell r="E3469">
            <v>2023</v>
          </cell>
          <cell r="F3469" t="str">
            <v>经贸20232</v>
          </cell>
        </row>
        <row r="3470">
          <cell r="D3470">
            <v>23301020305</v>
          </cell>
          <cell r="E3470">
            <v>2023</v>
          </cell>
          <cell r="F3470" t="str">
            <v>经贸20233</v>
          </cell>
        </row>
        <row r="3471">
          <cell r="D3471">
            <v>23301020423</v>
          </cell>
          <cell r="E3471">
            <v>2023</v>
          </cell>
          <cell r="F3471" t="str">
            <v>经贸20234</v>
          </cell>
        </row>
        <row r="3472">
          <cell r="D3472">
            <v>23301030206</v>
          </cell>
          <cell r="E3472">
            <v>2023</v>
          </cell>
          <cell r="F3472" t="str">
            <v>农发20232</v>
          </cell>
        </row>
        <row r="3473">
          <cell r="D3473">
            <v>23301030320</v>
          </cell>
          <cell r="E3473">
            <v>2023</v>
          </cell>
          <cell r="F3473" t="str">
            <v>农发20233</v>
          </cell>
        </row>
        <row r="3474">
          <cell r="D3474">
            <v>23301050126</v>
          </cell>
          <cell r="E3474">
            <v>2023</v>
          </cell>
          <cell r="F3474" t="str">
            <v>投资20231</v>
          </cell>
        </row>
        <row r="3475">
          <cell r="D3475">
            <v>23301010109</v>
          </cell>
          <cell r="E3475">
            <v>2023</v>
          </cell>
          <cell r="F3475" t="str">
            <v>旅游20231</v>
          </cell>
        </row>
        <row r="3476">
          <cell r="D3476">
            <v>23301020218</v>
          </cell>
          <cell r="E3476">
            <v>2023</v>
          </cell>
          <cell r="F3476" t="str">
            <v>经贸20232</v>
          </cell>
        </row>
        <row r="3477">
          <cell r="D3477">
            <v>21304010643</v>
          </cell>
          <cell r="E3477">
            <v>2021</v>
          </cell>
          <cell r="F3477" t="str">
            <v>旅管20216</v>
          </cell>
        </row>
        <row r="3478">
          <cell r="D3478">
            <v>23301030228</v>
          </cell>
          <cell r="E3478">
            <v>2023</v>
          </cell>
          <cell r="F3478" t="str">
            <v>农发20232</v>
          </cell>
        </row>
        <row r="3479">
          <cell r="D3479">
            <v>21251010226</v>
          </cell>
          <cell r="E3479">
            <v>2021</v>
          </cell>
          <cell r="F3479" t="str">
            <v>思政20212</v>
          </cell>
        </row>
        <row r="3480">
          <cell r="D3480">
            <v>21251010210</v>
          </cell>
          <cell r="E3480">
            <v>2021</v>
          </cell>
          <cell r="F3480" t="str">
            <v>思政20212</v>
          </cell>
        </row>
        <row r="3481">
          <cell r="D3481">
            <v>22251010130</v>
          </cell>
          <cell r="E3481">
            <v>2022</v>
          </cell>
          <cell r="F3481" t="str">
            <v>思政20221</v>
          </cell>
        </row>
        <row r="3482">
          <cell r="D3482">
            <v>22251010208</v>
          </cell>
          <cell r="E3482">
            <v>2022</v>
          </cell>
          <cell r="F3482" t="str">
            <v>思政20222</v>
          </cell>
        </row>
        <row r="3483">
          <cell r="D3483">
            <v>22251010317</v>
          </cell>
          <cell r="E3483">
            <v>2022</v>
          </cell>
          <cell r="F3483" t="str">
            <v>思政20223</v>
          </cell>
        </row>
        <row r="3484">
          <cell r="D3484">
            <v>22251010423</v>
          </cell>
          <cell r="E3484">
            <v>2022</v>
          </cell>
          <cell r="F3484" t="str">
            <v>思政20224</v>
          </cell>
        </row>
        <row r="3485">
          <cell r="D3485">
            <v>23251010118</v>
          </cell>
          <cell r="E3485">
            <v>2023</v>
          </cell>
          <cell r="F3485" t="str">
            <v>思政20231</v>
          </cell>
        </row>
        <row r="3486">
          <cell r="D3486">
            <v>23251010224</v>
          </cell>
          <cell r="E3486">
            <v>2023</v>
          </cell>
          <cell r="F3486" t="str">
            <v>思政20232</v>
          </cell>
        </row>
        <row r="3487">
          <cell r="D3487">
            <v>23251010326</v>
          </cell>
          <cell r="E3487">
            <v>2023</v>
          </cell>
          <cell r="F3487" t="str">
            <v>思政20233</v>
          </cell>
        </row>
        <row r="3488">
          <cell r="D3488">
            <v>23251010221</v>
          </cell>
          <cell r="E3488">
            <v>2023</v>
          </cell>
          <cell r="F3488" t="str">
            <v>思政20232</v>
          </cell>
        </row>
        <row r="3489">
          <cell r="D3489">
            <v>23251010110</v>
          </cell>
          <cell r="E3489">
            <v>2023</v>
          </cell>
          <cell r="F3489" t="str">
            <v>思政20231</v>
          </cell>
        </row>
        <row r="3490">
          <cell r="D3490">
            <v>22251010330</v>
          </cell>
          <cell r="E3490">
            <v>2022</v>
          </cell>
          <cell r="F3490" t="str">
            <v>思想政治教育223</v>
          </cell>
        </row>
        <row r="3491">
          <cell r="D3491">
            <v>22251010321</v>
          </cell>
          <cell r="E3491">
            <v>2022</v>
          </cell>
          <cell r="F3491" t="str">
            <v>思政20223</v>
          </cell>
        </row>
        <row r="3492">
          <cell r="D3492">
            <v>23251010311</v>
          </cell>
          <cell r="E3492">
            <v>2023</v>
          </cell>
          <cell r="F3492" t="str">
            <v>思政20233</v>
          </cell>
        </row>
        <row r="3493">
          <cell r="D3493">
            <v>21311010233</v>
          </cell>
          <cell r="E3493">
            <v>2021</v>
          </cell>
          <cell r="F3493" t="str">
            <v>国画20211</v>
          </cell>
        </row>
        <row r="3494">
          <cell r="D3494">
            <v>21311010329</v>
          </cell>
          <cell r="E3494">
            <v>2021</v>
          </cell>
          <cell r="F3494" t="str">
            <v>国画20212</v>
          </cell>
        </row>
        <row r="3495">
          <cell r="D3495">
            <v>21311020320</v>
          </cell>
          <cell r="E3495">
            <v>2021</v>
          </cell>
          <cell r="F3495" t="str">
            <v>视艺20212</v>
          </cell>
        </row>
        <row r="3496">
          <cell r="D3496">
            <v>21311080114</v>
          </cell>
          <cell r="E3496">
            <v>2021</v>
          </cell>
          <cell r="F3496" t="str">
            <v>服装20211</v>
          </cell>
        </row>
        <row r="3497">
          <cell r="D3497">
            <v>21314080210</v>
          </cell>
          <cell r="E3497">
            <v>2021</v>
          </cell>
          <cell r="F3497" t="str">
            <v>服装20212</v>
          </cell>
        </row>
        <row r="3498">
          <cell r="D3498">
            <v>21311030226</v>
          </cell>
          <cell r="E3498">
            <v>2021</v>
          </cell>
          <cell r="F3498" t="str">
            <v>室内20211</v>
          </cell>
        </row>
        <row r="3499">
          <cell r="D3499">
            <v>21314030667</v>
          </cell>
          <cell r="E3499">
            <v>2021</v>
          </cell>
          <cell r="F3499" t="str">
            <v>景观20213</v>
          </cell>
        </row>
        <row r="3500">
          <cell r="D3500">
            <v>22311020628</v>
          </cell>
          <cell r="E3500">
            <v>2022</v>
          </cell>
          <cell r="F3500" t="str">
            <v>文广20225</v>
          </cell>
        </row>
        <row r="3501">
          <cell r="D3501">
            <v>22311040114</v>
          </cell>
          <cell r="E3501">
            <v>2022</v>
          </cell>
          <cell r="F3501" t="str">
            <v>服设20221</v>
          </cell>
        </row>
        <row r="3502">
          <cell r="D3502">
            <v>22311030223</v>
          </cell>
          <cell r="E3502">
            <v>2022</v>
          </cell>
          <cell r="F3502" t="str">
            <v>景观20221</v>
          </cell>
        </row>
        <row r="3503">
          <cell r="D3503">
            <v>22311030113</v>
          </cell>
          <cell r="E3503">
            <v>2022</v>
          </cell>
          <cell r="F3503" t="str">
            <v>景观20222</v>
          </cell>
        </row>
        <row r="3504">
          <cell r="D3504">
            <v>22311030409</v>
          </cell>
          <cell r="E3504">
            <v>2022</v>
          </cell>
          <cell r="F3504" t="str">
            <v>室内20222</v>
          </cell>
        </row>
        <row r="3505">
          <cell r="D3505">
            <v>23311030133</v>
          </cell>
          <cell r="E3505">
            <v>2023</v>
          </cell>
          <cell r="F3505" t="str">
            <v>景观20231</v>
          </cell>
        </row>
        <row r="3506">
          <cell r="D3506">
            <v>23311020518</v>
          </cell>
          <cell r="E3506">
            <v>2023</v>
          </cell>
          <cell r="F3506" t="str">
            <v>影媒20232</v>
          </cell>
        </row>
        <row r="3507">
          <cell r="D3507">
            <v>23311020527</v>
          </cell>
          <cell r="E3507">
            <v>2023</v>
          </cell>
          <cell r="F3507" t="str">
            <v>视觉传达设计文创233</v>
          </cell>
        </row>
        <row r="3508">
          <cell r="D3508">
            <v>21311020609</v>
          </cell>
          <cell r="E3508">
            <v>2022</v>
          </cell>
          <cell r="F3508" t="str">
            <v>文广20225</v>
          </cell>
        </row>
        <row r="3509">
          <cell r="D3509">
            <v>22371010121</v>
          </cell>
          <cell r="E3509">
            <v>2022</v>
          </cell>
          <cell r="F3509" t="str">
            <v>历史221</v>
          </cell>
        </row>
        <row r="3510">
          <cell r="D3510">
            <v>22371010238</v>
          </cell>
          <cell r="E3510">
            <v>2022</v>
          </cell>
          <cell r="F3510" t="str">
            <v>历史222</v>
          </cell>
        </row>
        <row r="3511">
          <cell r="D3511">
            <v>22371040135</v>
          </cell>
          <cell r="E3511">
            <v>2022</v>
          </cell>
          <cell r="F3511" t="str">
            <v>广电221</v>
          </cell>
        </row>
        <row r="3512">
          <cell r="D3512">
            <v>22371040218</v>
          </cell>
          <cell r="E3512">
            <v>2022</v>
          </cell>
          <cell r="F3512" t="str">
            <v>广电222</v>
          </cell>
        </row>
        <row r="3513">
          <cell r="D3513">
            <v>22371020121</v>
          </cell>
          <cell r="E3513">
            <v>2022</v>
          </cell>
          <cell r="F3513" t="str">
            <v>汉文221</v>
          </cell>
        </row>
        <row r="3514">
          <cell r="D3514">
            <v>22371020205</v>
          </cell>
          <cell r="E3514">
            <v>2022</v>
          </cell>
          <cell r="F3514" t="str">
            <v>汉文222</v>
          </cell>
        </row>
        <row r="3515">
          <cell r="D3515">
            <v>22371020302</v>
          </cell>
          <cell r="E3515">
            <v>2022</v>
          </cell>
          <cell r="F3515" t="str">
            <v>汉文223</v>
          </cell>
        </row>
        <row r="3516">
          <cell r="D3516">
            <v>22371020411</v>
          </cell>
          <cell r="E3516">
            <v>2022</v>
          </cell>
          <cell r="F3516" t="str">
            <v>汉文224</v>
          </cell>
        </row>
        <row r="3517">
          <cell r="D3517">
            <v>22371020502</v>
          </cell>
          <cell r="E3517">
            <v>2022</v>
          </cell>
          <cell r="F3517" t="str">
            <v>汉文225</v>
          </cell>
        </row>
        <row r="3518">
          <cell r="D3518">
            <v>22371020615</v>
          </cell>
          <cell r="E3518">
            <v>2022</v>
          </cell>
          <cell r="F3518" t="str">
            <v>汉文226</v>
          </cell>
        </row>
        <row r="3519">
          <cell r="D3519">
            <v>22371020713</v>
          </cell>
          <cell r="E3519">
            <v>2022</v>
          </cell>
          <cell r="F3519" t="str">
            <v>汉文227</v>
          </cell>
        </row>
        <row r="3520">
          <cell r="D3520">
            <v>21371010234</v>
          </cell>
          <cell r="E3520">
            <v>2021</v>
          </cell>
          <cell r="F3520" t="str">
            <v>历史212</v>
          </cell>
        </row>
        <row r="3521">
          <cell r="D3521">
            <v>21371010125</v>
          </cell>
          <cell r="E3521">
            <v>2021</v>
          </cell>
          <cell r="F3521" t="str">
            <v>历史211</v>
          </cell>
        </row>
        <row r="3522">
          <cell r="D3522">
            <v>21371020508</v>
          </cell>
          <cell r="E3522">
            <v>2021</v>
          </cell>
          <cell r="F3522" t="str">
            <v>汉文215</v>
          </cell>
        </row>
        <row r="3523">
          <cell r="D3523">
            <v>21371040217</v>
          </cell>
          <cell r="E3523">
            <v>2021</v>
          </cell>
          <cell r="F3523" t="str">
            <v>广电212</v>
          </cell>
        </row>
        <row r="3524">
          <cell r="D3524">
            <v>21371040127</v>
          </cell>
          <cell r="E3524">
            <v>2021</v>
          </cell>
          <cell r="F3524" t="str">
            <v>广电211</v>
          </cell>
        </row>
        <row r="3525">
          <cell r="D3525">
            <v>23371040136</v>
          </cell>
          <cell r="E3525">
            <v>2023</v>
          </cell>
          <cell r="F3525" t="str">
            <v>广电231</v>
          </cell>
        </row>
        <row r="3526">
          <cell r="D3526">
            <v>23371040236</v>
          </cell>
          <cell r="E3526">
            <v>2023</v>
          </cell>
          <cell r="F3526" t="str">
            <v>广电232</v>
          </cell>
        </row>
        <row r="3527">
          <cell r="D3527">
            <v>23371020123</v>
          </cell>
          <cell r="E3527">
            <v>2023</v>
          </cell>
          <cell r="F3527" t="str">
            <v>汉文231</v>
          </cell>
        </row>
        <row r="3528">
          <cell r="D3528">
            <v>23371020229</v>
          </cell>
          <cell r="E3528">
            <v>2023</v>
          </cell>
          <cell r="F3528" t="str">
            <v>汉文232</v>
          </cell>
        </row>
        <row r="3529">
          <cell r="D3529">
            <v>23371020305</v>
          </cell>
          <cell r="E3529">
            <v>2023</v>
          </cell>
          <cell r="F3529" t="str">
            <v>汉文233</v>
          </cell>
        </row>
        <row r="3530">
          <cell r="D3530">
            <v>23371020416</v>
          </cell>
          <cell r="E3530">
            <v>2023</v>
          </cell>
          <cell r="F3530" t="str">
            <v>汉文234</v>
          </cell>
        </row>
        <row r="3531">
          <cell r="D3531">
            <v>23371020518</v>
          </cell>
          <cell r="E3531">
            <v>2023</v>
          </cell>
          <cell r="F3531" t="str">
            <v>汉文235</v>
          </cell>
        </row>
        <row r="3532">
          <cell r="D3532">
            <v>23371010118</v>
          </cell>
          <cell r="E3532">
            <v>2023</v>
          </cell>
          <cell r="F3532" t="str">
            <v>历史231</v>
          </cell>
        </row>
        <row r="3533">
          <cell r="D3533">
            <v>322045116116</v>
          </cell>
          <cell r="E3533">
            <v>2022</v>
          </cell>
          <cell r="F3533" t="str">
            <v>学科语文20221班</v>
          </cell>
        </row>
        <row r="3534">
          <cell r="D3534">
            <v>322045116135</v>
          </cell>
          <cell r="E3534">
            <v>2022</v>
          </cell>
          <cell r="F3534" t="str">
            <v>学科语文20222班</v>
          </cell>
        </row>
        <row r="3535">
          <cell r="D3535">
            <v>323045116151</v>
          </cell>
          <cell r="E3535">
            <v>2023</v>
          </cell>
          <cell r="F3535" t="str">
            <v>学科语文20232班</v>
          </cell>
        </row>
        <row r="3536">
          <cell r="D3536">
            <v>322045116211</v>
          </cell>
          <cell r="E3536">
            <v>2022</v>
          </cell>
          <cell r="F3536" t="str">
            <v>学科历史20221班</v>
          </cell>
        </row>
        <row r="3537">
          <cell r="D3537">
            <v>23371040127</v>
          </cell>
          <cell r="E3537">
            <v>2023</v>
          </cell>
          <cell r="F3537" t="str">
            <v>广电20231</v>
          </cell>
        </row>
        <row r="3538">
          <cell r="D3538">
            <v>22371010138</v>
          </cell>
          <cell r="E3538">
            <v>2022</v>
          </cell>
          <cell r="F3538" t="str">
            <v>历史20221</v>
          </cell>
        </row>
        <row r="3539">
          <cell r="D3539">
            <v>22371020417</v>
          </cell>
          <cell r="E3539">
            <v>2022</v>
          </cell>
          <cell r="F3539" t="str">
            <v>汉文20224</v>
          </cell>
        </row>
        <row r="3540">
          <cell r="D3540">
            <v>22371020516</v>
          </cell>
          <cell r="E3540">
            <v>2022</v>
          </cell>
          <cell r="F3540" t="str">
            <v>汉语言文学5班</v>
          </cell>
        </row>
        <row r="3541">
          <cell r="D3541">
            <v>21041050125</v>
          </cell>
          <cell r="E3541">
            <v>2021</v>
          </cell>
          <cell r="F3541" t="str">
            <v>质量20211</v>
          </cell>
        </row>
        <row r="3542">
          <cell r="D3542">
            <v>21041050217</v>
          </cell>
          <cell r="E3542">
            <v>2021</v>
          </cell>
          <cell r="F3542" t="str">
            <v>质量20212</v>
          </cell>
        </row>
        <row r="3543">
          <cell r="D3543">
            <v>21041050325</v>
          </cell>
          <cell r="E3543">
            <v>2021</v>
          </cell>
          <cell r="F3543" t="str">
            <v>质量20213</v>
          </cell>
        </row>
        <row r="3544">
          <cell r="D3544">
            <v>21044050402</v>
          </cell>
          <cell r="E3544">
            <v>2021</v>
          </cell>
          <cell r="F3544" t="str">
            <v>质量20214</v>
          </cell>
        </row>
        <row r="3545">
          <cell r="D3545">
            <v>21041060140</v>
          </cell>
          <cell r="E3545">
            <v>2021</v>
          </cell>
          <cell r="F3545" t="str">
            <v>酿酒20211</v>
          </cell>
        </row>
        <row r="3546">
          <cell r="D3546">
            <v>21041060215</v>
          </cell>
          <cell r="E3546">
            <v>2021</v>
          </cell>
          <cell r="F3546" t="str">
            <v>酿酒20212</v>
          </cell>
        </row>
        <row r="3547">
          <cell r="D3547">
            <v>21041060303</v>
          </cell>
          <cell r="E3547">
            <v>2021</v>
          </cell>
          <cell r="F3547" t="str">
            <v>酿酒20213</v>
          </cell>
        </row>
        <row r="3548">
          <cell r="D3548">
            <v>21041060516</v>
          </cell>
          <cell r="E3548">
            <v>2021</v>
          </cell>
          <cell r="F3548" t="str">
            <v>酿酒20215</v>
          </cell>
        </row>
        <row r="3549">
          <cell r="D3549">
            <v>21041060236</v>
          </cell>
          <cell r="E3549">
            <v>2021</v>
          </cell>
          <cell r="F3549" t="str">
            <v>酿酒2021卓越</v>
          </cell>
        </row>
        <row r="3550">
          <cell r="D3550">
            <v>21041030117</v>
          </cell>
          <cell r="E3550">
            <v>2021</v>
          </cell>
          <cell r="F3550" t="str">
            <v>轻化20211</v>
          </cell>
        </row>
        <row r="3551">
          <cell r="D3551">
            <v>21041030207</v>
          </cell>
          <cell r="E3551">
            <v>2021</v>
          </cell>
          <cell r="F3551" t="str">
            <v>轻化20212</v>
          </cell>
        </row>
        <row r="3552">
          <cell r="D3552">
            <v>21041030307</v>
          </cell>
          <cell r="E3552">
            <v>2021</v>
          </cell>
          <cell r="F3552" t="str">
            <v>轻化20213</v>
          </cell>
        </row>
        <row r="3553">
          <cell r="D3553">
            <v>21044030428</v>
          </cell>
          <cell r="E3553">
            <v>2021</v>
          </cell>
          <cell r="F3553" t="str">
            <v>轻化20214</v>
          </cell>
        </row>
        <row r="3554">
          <cell r="D3554">
            <v>21041020114</v>
          </cell>
          <cell r="E3554">
            <v>2021</v>
          </cell>
          <cell r="F3554" t="str">
            <v>食品211</v>
          </cell>
        </row>
        <row r="3555">
          <cell r="D3555">
            <v>21041020232</v>
          </cell>
          <cell r="E3555">
            <v>2021</v>
          </cell>
          <cell r="F3555" t="str">
            <v>食品212</v>
          </cell>
        </row>
        <row r="3556">
          <cell r="D3556">
            <v>21044020328</v>
          </cell>
          <cell r="E3556">
            <v>2021</v>
          </cell>
          <cell r="F3556" t="str">
            <v>食品213</v>
          </cell>
        </row>
        <row r="3557">
          <cell r="D3557">
            <v>21041020129</v>
          </cell>
          <cell r="E3557">
            <v>2021</v>
          </cell>
          <cell r="F3557" t="str">
            <v>食品21卓越</v>
          </cell>
        </row>
        <row r="3558">
          <cell r="D3558">
            <v>21041010134</v>
          </cell>
          <cell r="E3558">
            <v>2021</v>
          </cell>
          <cell r="F3558" t="str">
            <v>生物20211</v>
          </cell>
        </row>
        <row r="3559">
          <cell r="D3559">
            <v>21041010236</v>
          </cell>
          <cell r="E3559">
            <v>2021</v>
          </cell>
          <cell r="F3559" t="str">
            <v>生物20212</v>
          </cell>
        </row>
        <row r="3560">
          <cell r="D3560">
            <v>21041010238</v>
          </cell>
          <cell r="E3560">
            <v>2021</v>
          </cell>
          <cell r="F3560" t="str">
            <v>生物21卓越</v>
          </cell>
        </row>
        <row r="3561">
          <cell r="D3561">
            <v>21041040116</v>
          </cell>
          <cell r="E3561">
            <v>2021</v>
          </cell>
          <cell r="F3561" t="str">
            <v>生技20211</v>
          </cell>
        </row>
        <row r="3562">
          <cell r="D3562">
            <v>21041040210</v>
          </cell>
          <cell r="E3562">
            <v>2021</v>
          </cell>
          <cell r="F3562" t="str">
            <v>生技20212</v>
          </cell>
        </row>
        <row r="3563">
          <cell r="D3563">
            <v>22041060110</v>
          </cell>
          <cell r="E3563">
            <v>2022</v>
          </cell>
          <cell r="F3563" t="str">
            <v>酿酒20221</v>
          </cell>
        </row>
        <row r="3564">
          <cell r="D3564">
            <v>22041060224</v>
          </cell>
          <cell r="E3564">
            <v>2022</v>
          </cell>
          <cell r="F3564" t="str">
            <v>酿酒20222</v>
          </cell>
        </row>
        <row r="3565">
          <cell r="D3565">
            <v>22041060538</v>
          </cell>
          <cell r="E3565">
            <v>2022</v>
          </cell>
          <cell r="F3565" t="str">
            <v>酿酒20225</v>
          </cell>
        </row>
        <row r="3566">
          <cell r="D3566">
            <v>22041060336</v>
          </cell>
          <cell r="E3566">
            <v>2022</v>
          </cell>
          <cell r="F3566" t="str">
            <v>酿酒22卓越</v>
          </cell>
        </row>
        <row r="3567">
          <cell r="D3567">
            <v>22041050220</v>
          </cell>
          <cell r="E3567">
            <v>2022</v>
          </cell>
          <cell r="F3567" t="str">
            <v>质量20222</v>
          </cell>
        </row>
        <row r="3568">
          <cell r="D3568">
            <v>22041050322</v>
          </cell>
          <cell r="E3568">
            <v>2022</v>
          </cell>
          <cell r="F3568" t="str">
            <v>质量20223</v>
          </cell>
        </row>
        <row r="3569">
          <cell r="D3569">
            <v>22041020131</v>
          </cell>
          <cell r="E3569">
            <v>2022</v>
          </cell>
          <cell r="F3569" t="str">
            <v>食品22卓越</v>
          </cell>
        </row>
        <row r="3570">
          <cell r="D3570">
            <v>22301020531</v>
          </cell>
          <cell r="E3570">
            <v>2022</v>
          </cell>
          <cell r="F3570" t="str">
            <v>生工20222</v>
          </cell>
        </row>
        <row r="3571">
          <cell r="D3571">
            <v>22041010425</v>
          </cell>
          <cell r="E3571">
            <v>2022</v>
          </cell>
          <cell r="F3571" t="str">
            <v>生物20224</v>
          </cell>
        </row>
        <row r="3572">
          <cell r="D3572">
            <v>22041010426</v>
          </cell>
          <cell r="E3572">
            <v>2022</v>
          </cell>
          <cell r="F3572" t="str">
            <v>生物2022卓越</v>
          </cell>
        </row>
        <row r="3573">
          <cell r="D3573">
            <v>23041010238</v>
          </cell>
          <cell r="E3573" t="str">
            <v>2023</v>
          </cell>
          <cell r="F3573" t="str">
            <v>生物工程20232</v>
          </cell>
        </row>
        <row r="3574">
          <cell r="D3574">
            <v>23041060427</v>
          </cell>
          <cell r="E3574">
            <v>2023</v>
          </cell>
          <cell r="F3574" t="str">
            <v>酿酒20234</v>
          </cell>
        </row>
        <row r="3575">
          <cell r="D3575">
            <v>23041140112</v>
          </cell>
          <cell r="E3575">
            <v>2023</v>
          </cell>
          <cell r="F3575" t="str">
            <v>酿酒20231职教</v>
          </cell>
        </row>
        <row r="3576">
          <cell r="D3576">
            <v>23041030130</v>
          </cell>
          <cell r="E3576">
            <v>2023</v>
          </cell>
          <cell r="F3576" t="str">
            <v>轻化20231</v>
          </cell>
        </row>
        <row r="3577">
          <cell r="D3577">
            <v>23041020222</v>
          </cell>
          <cell r="E3577">
            <v>2023</v>
          </cell>
          <cell r="F3577" t="str">
            <v>食品23卓越</v>
          </cell>
        </row>
        <row r="3578">
          <cell r="D3578">
            <v>23041050130</v>
          </cell>
          <cell r="E3578">
            <v>2023</v>
          </cell>
          <cell r="F3578" t="str">
            <v>质量20231</v>
          </cell>
        </row>
        <row r="3579">
          <cell r="D3579">
            <v>23041050123</v>
          </cell>
          <cell r="E3579">
            <v>2023</v>
          </cell>
          <cell r="F3579" t="str">
            <v>质量20231</v>
          </cell>
        </row>
        <row r="3580">
          <cell r="D3580">
            <v>22041060126</v>
          </cell>
          <cell r="E3580">
            <v>2022</v>
          </cell>
          <cell r="F3580" t="str">
            <v>酿酒2022卓越</v>
          </cell>
        </row>
        <row r="3581">
          <cell r="D3581">
            <v>22041060131</v>
          </cell>
          <cell r="E3581">
            <v>2022</v>
          </cell>
          <cell r="F3581" t="str">
            <v>酿酒2022卓越</v>
          </cell>
        </row>
        <row r="3582">
          <cell r="D3582">
            <v>21341020130</v>
          </cell>
          <cell r="E3582">
            <v>2021</v>
          </cell>
          <cell r="F3582" t="str">
            <v>信计20211</v>
          </cell>
        </row>
        <row r="3583">
          <cell r="D3583">
            <v>21341020219</v>
          </cell>
          <cell r="E3583">
            <v>2021</v>
          </cell>
          <cell r="F3583" t="str">
            <v>信计20212</v>
          </cell>
        </row>
        <row r="3584">
          <cell r="D3584">
            <v>21341010305</v>
          </cell>
          <cell r="E3584">
            <v>2021</v>
          </cell>
          <cell r="F3584" t="str">
            <v>应数20213</v>
          </cell>
        </row>
        <row r="3585">
          <cell r="D3585">
            <v>21341040113</v>
          </cell>
          <cell r="E3585">
            <v>2021</v>
          </cell>
          <cell r="F3585" t="str">
            <v>应统20211</v>
          </cell>
        </row>
        <row r="3586">
          <cell r="D3586">
            <v>21341040316</v>
          </cell>
          <cell r="E3586">
            <v>2021</v>
          </cell>
          <cell r="F3586" t="str">
            <v>应统20213</v>
          </cell>
        </row>
        <row r="3587">
          <cell r="D3587">
            <v>22341010124</v>
          </cell>
          <cell r="E3587">
            <v>2022</v>
          </cell>
          <cell r="F3587" t="str">
            <v>应数20221</v>
          </cell>
        </row>
        <row r="3588">
          <cell r="D3588">
            <v>22341010231</v>
          </cell>
          <cell r="E3588">
            <v>2022</v>
          </cell>
          <cell r="F3588" t="str">
            <v>应数20222</v>
          </cell>
        </row>
        <row r="3589">
          <cell r="D3589">
            <v>22341040127</v>
          </cell>
          <cell r="E3589">
            <v>2022</v>
          </cell>
          <cell r="F3589" t="str">
            <v>应统20221</v>
          </cell>
        </row>
        <row r="3590">
          <cell r="D3590">
            <v>23341020221</v>
          </cell>
          <cell r="E3590">
            <v>2023</v>
          </cell>
          <cell r="F3590" t="str">
            <v>信计20232</v>
          </cell>
        </row>
        <row r="3591">
          <cell r="D3591">
            <v>23341010128</v>
          </cell>
          <cell r="E3591">
            <v>2023</v>
          </cell>
          <cell r="F3591" t="str">
            <v>应数20231</v>
          </cell>
        </row>
        <row r="3592">
          <cell r="D3592">
            <v>23341010217</v>
          </cell>
          <cell r="E3592">
            <v>2023</v>
          </cell>
          <cell r="F3592" t="str">
            <v>应数20232</v>
          </cell>
        </row>
        <row r="3593">
          <cell r="D3593">
            <v>23341040101</v>
          </cell>
          <cell r="E3593">
            <v>2023</v>
          </cell>
          <cell r="F3593" t="str">
            <v>应统20231</v>
          </cell>
        </row>
        <row r="3594">
          <cell r="D3594">
            <v>21341040123</v>
          </cell>
          <cell r="E3594">
            <v>2021</v>
          </cell>
          <cell r="F3594" t="str">
            <v>应数20214</v>
          </cell>
        </row>
        <row r="3595">
          <cell r="D3595">
            <v>23091010422</v>
          </cell>
          <cell r="E3595">
            <v>2023</v>
          </cell>
          <cell r="F3595" t="str">
            <v>体教20234</v>
          </cell>
        </row>
        <row r="3596">
          <cell r="D3596">
            <v>23091010205</v>
          </cell>
          <cell r="E3596">
            <v>2023</v>
          </cell>
          <cell r="F3596" t="str">
            <v>体教20232</v>
          </cell>
        </row>
        <row r="3597">
          <cell r="D3597">
            <v>23091010509</v>
          </cell>
          <cell r="E3597">
            <v>2023</v>
          </cell>
          <cell r="F3597" t="str">
            <v>体教20235</v>
          </cell>
        </row>
        <row r="3598">
          <cell r="D3598">
            <v>23091010123</v>
          </cell>
          <cell r="E3598">
            <v>2023</v>
          </cell>
          <cell r="F3598" t="str">
            <v>体教20231</v>
          </cell>
        </row>
        <row r="3599">
          <cell r="D3599">
            <v>23091010323</v>
          </cell>
          <cell r="E3599">
            <v>2023</v>
          </cell>
          <cell r="F3599" t="str">
            <v>体教20233</v>
          </cell>
        </row>
        <row r="3600">
          <cell r="D3600">
            <v>21091010116</v>
          </cell>
          <cell r="E3600">
            <v>2021</v>
          </cell>
          <cell r="F3600" t="str">
            <v>体教20211</v>
          </cell>
        </row>
        <row r="3601">
          <cell r="D3601">
            <v>21091010228</v>
          </cell>
          <cell r="E3601">
            <v>2021</v>
          </cell>
          <cell r="F3601" t="str">
            <v>体教20212</v>
          </cell>
        </row>
        <row r="3602">
          <cell r="D3602">
            <v>21091010332</v>
          </cell>
          <cell r="E3602">
            <v>2021</v>
          </cell>
          <cell r="F3602" t="str">
            <v>体教20213</v>
          </cell>
        </row>
        <row r="3603">
          <cell r="D3603">
            <v>21091010430</v>
          </cell>
          <cell r="E3603">
            <v>2021</v>
          </cell>
          <cell r="F3603" t="str">
            <v>体教20214</v>
          </cell>
        </row>
        <row r="3604">
          <cell r="D3604">
            <v>21094010602</v>
          </cell>
          <cell r="E3604">
            <v>2021</v>
          </cell>
          <cell r="F3604" t="str">
            <v>体教20216</v>
          </cell>
        </row>
        <row r="3605">
          <cell r="D3605">
            <v>22091010523</v>
          </cell>
          <cell r="E3605">
            <v>2022</v>
          </cell>
          <cell r="F3605" t="str">
            <v>体教20225</v>
          </cell>
        </row>
        <row r="3606">
          <cell r="D3606">
            <v>22091010611</v>
          </cell>
          <cell r="E3606">
            <v>2022</v>
          </cell>
          <cell r="F3606" t="str">
            <v>体教20226</v>
          </cell>
        </row>
        <row r="3607">
          <cell r="D3607">
            <v>22091010116</v>
          </cell>
          <cell r="E3607">
            <v>2022</v>
          </cell>
          <cell r="F3607" t="str">
            <v>体教20221</v>
          </cell>
        </row>
        <row r="3608">
          <cell r="D3608">
            <v>22091010222</v>
          </cell>
          <cell r="E3608">
            <v>2022</v>
          </cell>
          <cell r="F3608" t="str">
            <v>体教20222</v>
          </cell>
        </row>
        <row r="3609">
          <cell r="D3609">
            <v>22091010322</v>
          </cell>
          <cell r="E3609">
            <v>2022</v>
          </cell>
          <cell r="F3609" t="str">
            <v>体教20223</v>
          </cell>
        </row>
        <row r="3610">
          <cell r="D3610">
            <v>22091010414</v>
          </cell>
          <cell r="E3610">
            <v>2022</v>
          </cell>
          <cell r="F3610" t="str">
            <v>体教20224</v>
          </cell>
        </row>
        <row r="3611">
          <cell r="D3611" t="str">
            <v>322085607105</v>
          </cell>
          <cell r="E3611">
            <v>2022</v>
          </cell>
          <cell r="F3611" t="str">
            <v>土木221（研）</v>
          </cell>
        </row>
        <row r="3612">
          <cell r="D3612">
            <v>21141050112</v>
          </cell>
          <cell r="E3612">
            <v>2021</v>
          </cell>
          <cell r="F3612" t="str">
            <v>给排20211</v>
          </cell>
        </row>
        <row r="3613">
          <cell r="D3613">
            <v>21141050301</v>
          </cell>
          <cell r="E3613">
            <v>2021</v>
          </cell>
          <cell r="F3613" t="str">
            <v>给排20213</v>
          </cell>
        </row>
        <row r="3614">
          <cell r="D3614">
            <v>21141060130</v>
          </cell>
          <cell r="E3614">
            <v>2021</v>
          </cell>
          <cell r="F3614" t="str">
            <v>工造20211</v>
          </cell>
        </row>
        <row r="3615">
          <cell r="D3615">
            <v>21141010431</v>
          </cell>
          <cell r="E3615">
            <v>2021</v>
          </cell>
          <cell r="F3615" t="str">
            <v>土木20214</v>
          </cell>
        </row>
        <row r="3616">
          <cell r="D3616">
            <v>21141010437</v>
          </cell>
          <cell r="E3616">
            <v>2021</v>
          </cell>
          <cell r="F3616" t="str">
            <v>土木2021卓越</v>
          </cell>
        </row>
        <row r="3617">
          <cell r="D3617">
            <v>22141050129</v>
          </cell>
          <cell r="E3617">
            <v>2022</v>
          </cell>
          <cell r="F3617" t="str">
            <v>给排20221</v>
          </cell>
        </row>
        <row r="3618">
          <cell r="D3618">
            <v>22141050320</v>
          </cell>
          <cell r="E3618">
            <v>2022</v>
          </cell>
          <cell r="F3618" t="str">
            <v>给排20223</v>
          </cell>
        </row>
        <row r="3619">
          <cell r="D3619">
            <v>22141060230</v>
          </cell>
          <cell r="E3619">
            <v>2022</v>
          </cell>
          <cell r="F3619" t="str">
            <v>工造20222</v>
          </cell>
        </row>
        <row r="3620">
          <cell r="D3620">
            <v>22141060320</v>
          </cell>
          <cell r="E3620">
            <v>2022</v>
          </cell>
          <cell r="F3620" t="str">
            <v>工造20223</v>
          </cell>
        </row>
        <row r="3621">
          <cell r="D3621">
            <v>22141060422</v>
          </cell>
          <cell r="E3621">
            <v>2022</v>
          </cell>
          <cell r="F3621" t="str">
            <v>工造20224</v>
          </cell>
        </row>
        <row r="3622">
          <cell r="D3622">
            <v>22141010224</v>
          </cell>
          <cell r="E3622">
            <v>2022</v>
          </cell>
          <cell r="F3622" t="str">
            <v>土木20222</v>
          </cell>
        </row>
        <row r="3623">
          <cell r="D3623">
            <v>22301040213</v>
          </cell>
          <cell r="E3623">
            <v>2022</v>
          </cell>
          <cell r="F3623" t="str">
            <v>土木20223</v>
          </cell>
        </row>
        <row r="3624">
          <cell r="D3624">
            <v>22141010537</v>
          </cell>
          <cell r="E3624">
            <v>2022</v>
          </cell>
          <cell r="F3624" t="str">
            <v>土木20225</v>
          </cell>
        </row>
        <row r="3625">
          <cell r="D3625">
            <v>22141010240</v>
          </cell>
          <cell r="E3625">
            <v>2022</v>
          </cell>
          <cell r="F3625" t="str">
            <v>土木2022卓越</v>
          </cell>
        </row>
        <row r="3626">
          <cell r="D3626">
            <v>23141060225</v>
          </cell>
          <cell r="E3626">
            <v>2023</v>
          </cell>
          <cell r="F3626" t="str">
            <v>工造20232</v>
          </cell>
        </row>
        <row r="3627">
          <cell r="D3627">
            <v>23141060337</v>
          </cell>
          <cell r="E3627">
            <v>2023</v>
          </cell>
          <cell r="F3627" t="str">
            <v>工造20233</v>
          </cell>
        </row>
        <row r="3628">
          <cell r="D3628">
            <v>23141010230</v>
          </cell>
          <cell r="E3628">
            <v>2023</v>
          </cell>
          <cell r="F3628" t="str">
            <v>土木2023卓越</v>
          </cell>
        </row>
        <row r="3629">
          <cell r="D3629">
            <v>23141070138</v>
          </cell>
          <cell r="E3629">
            <v>2023</v>
          </cell>
          <cell r="F3629" t="str">
            <v>智建20231</v>
          </cell>
        </row>
        <row r="3630">
          <cell r="D3630">
            <v>21081050115</v>
          </cell>
          <cell r="E3630">
            <v>2021</v>
          </cell>
          <cell r="F3630" t="str">
            <v>英语20211</v>
          </cell>
        </row>
        <row r="3631">
          <cell r="D3631">
            <v>21081010305</v>
          </cell>
          <cell r="E3631">
            <v>2021</v>
          </cell>
          <cell r="F3631" t="str">
            <v>英语20213</v>
          </cell>
        </row>
        <row r="3632">
          <cell r="D3632">
            <v>21081010404</v>
          </cell>
          <cell r="E3632">
            <v>2021</v>
          </cell>
          <cell r="F3632" t="str">
            <v>英语20214</v>
          </cell>
        </row>
        <row r="3633">
          <cell r="D3633">
            <v>21081010505</v>
          </cell>
          <cell r="E3633">
            <v>2021</v>
          </cell>
          <cell r="F3633" t="str">
            <v>英语20215</v>
          </cell>
        </row>
        <row r="3634">
          <cell r="D3634">
            <v>21081010623</v>
          </cell>
          <cell r="E3634">
            <v>2021</v>
          </cell>
          <cell r="F3634" t="str">
            <v>英语20216</v>
          </cell>
        </row>
        <row r="3635">
          <cell r="D3635">
            <v>21081020137</v>
          </cell>
          <cell r="E3635">
            <v>2021</v>
          </cell>
          <cell r="F3635" t="str">
            <v>日语20211</v>
          </cell>
        </row>
        <row r="3636">
          <cell r="D3636">
            <v>21081020212</v>
          </cell>
          <cell r="E3636">
            <v>2021</v>
          </cell>
          <cell r="F3636" t="str">
            <v>日语20212</v>
          </cell>
        </row>
        <row r="3637">
          <cell r="D3637">
            <v>21081030121</v>
          </cell>
          <cell r="E3637">
            <v>2021</v>
          </cell>
          <cell r="F3637" t="str">
            <v>翻译20211</v>
          </cell>
        </row>
        <row r="3638">
          <cell r="D3638">
            <v>21081030212</v>
          </cell>
          <cell r="E3638">
            <v>2021</v>
          </cell>
          <cell r="F3638" t="str">
            <v>翻译20212</v>
          </cell>
        </row>
        <row r="3639">
          <cell r="D3639">
            <v>21081040117</v>
          </cell>
          <cell r="E3639">
            <v>2021</v>
          </cell>
          <cell r="F3639" t="str">
            <v>西班牙语20211</v>
          </cell>
        </row>
        <row r="3640">
          <cell r="D3640">
            <v>22081010130</v>
          </cell>
          <cell r="E3640">
            <v>2022</v>
          </cell>
          <cell r="F3640" t="str">
            <v>英语20221</v>
          </cell>
        </row>
        <row r="3641">
          <cell r="D3641">
            <v>22081010226</v>
          </cell>
          <cell r="E3641">
            <v>2022</v>
          </cell>
          <cell r="F3641" t="str">
            <v>英语20222</v>
          </cell>
        </row>
        <row r="3642">
          <cell r="D3642">
            <v>22081010329</v>
          </cell>
          <cell r="E3642">
            <v>2022</v>
          </cell>
          <cell r="F3642" t="str">
            <v>英语20223</v>
          </cell>
        </row>
        <row r="3643">
          <cell r="D3643">
            <v>22081010412</v>
          </cell>
          <cell r="E3643">
            <v>2022</v>
          </cell>
          <cell r="F3643" t="str">
            <v>英语20224</v>
          </cell>
        </row>
        <row r="3644">
          <cell r="D3644">
            <v>22081010507</v>
          </cell>
          <cell r="E3644">
            <v>2022</v>
          </cell>
          <cell r="F3644" t="str">
            <v>英语20225</v>
          </cell>
        </row>
        <row r="3645">
          <cell r="D3645">
            <v>22081020235</v>
          </cell>
          <cell r="E3645">
            <v>2022</v>
          </cell>
          <cell r="F3645" t="str">
            <v>日语20222</v>
          </cell>
        </row>
        <row r="3646">
          <cell r="D3646">
            <v>22081040119</v>
          </cell>
          <cell r="E3646">
            <v>2022</v>
          </cell>
          <cell r="F3646" t="str">
            <v>西班牙语20221</v>
          </cell>
        </row>
        <row r="3647">
          <cell r="D3647">
            <v>22081050126</v>
          </cell>
          <cell r="E3647">
            <v>2022</v>
          </cell>
          <cell r="F3647" t="str">
            <v>葡萄牙语20221</v>
          </cell>
        </row>
        <row r="3648">
          <cell r="D3648">
            <v>23081010117</v>
          </cell>
          <cell r="E3648">
            <v>2023</v>
          </cell>
          <cell r="F3648" t="str">
            <v>英语20231</v>
          </cell>
        </row>
        <row r="3649">
          <cell r="D3649">
            <v>23081010335</v>
          </cell>
          <cell r="E3649">
            <v>2023</v>
          </cell>
          <cell r="F3649" t="str">
            <v>英语20233</v>
          </cell>
        </row>
        <row r="3650">
          <cell r="D3650">
            <v>23081020115</v>
          </cell>
          <cell r="E3650">
            <v>2023</v>
          </cell>
          <cell r="F3650" t="str">
            <v>日语20231</v>
          </cell>
        </row>
        <row r="3651">
          <cell r="D3651">
            <v>23081040124</v>
          </cell>
          <cell r="E3651">
            <v>2023</v>
          </cell>
          <cell r="F3651" t="str">
            <v>西班牙语20231</v>
          </cell>
        </row>
        <row r="3652">
          <cell r="D3652">
            <v>23081040229</v>
          </cell>
          <cell r="E3652">
            <v>2023</v>
          </cell>
          <cell r="F3652" t="str">
            <v>西班牙语20232</v>
          </cell>
        </row>
        <row r="3653">
          <cell r="D3653">
            <v>22081010114</v>
          </cell>
          <cell r="E3653">
            <v>2022</v>
          </cell>
          <cell r="F3653" t="str">
            <v>英语20221</v>
          </cell>
        </row>
        <row r="3654">
          <cell r="D3654">
            <v>21351010117</v>
          </cell>
          <cell r="E3654">
            <v>2021</v>
          </cell>
          <cell r="F3654" t="str">
            <v>电信20211</v>
          </cell>
        </row>
        <row r="3655">
          <cell r="D3655">
            <v>22351010106</v>
          </cell>
          <cell r="E3655">
            <v>2022</v>
          </cell>
          <cell r="F3655" t="str">
            <v>电信20221</v>
          </cell>
        </row>
        <row r="3656">
          <cell r="D3656">
            <v>22351010233</v>
          </cell>
          <cell r="E3656">
            <v>2022</v>
          </cell>
          <cell r="F3656" t="str">
            <v>电信20222</v>
          </cell>
        </row>
        <row r="3657">
          <cell r="D3657">
            <v>22351010324</v>
          </cell>
          <cell r="E3657">
            <v>2022</v>
          </cell>
          <cell r="F3657" t="str">
            <v>电信20223</v>
          </cell>
        </row>
        <row r="3658">
          <cell r="D3658">
            <v>22351040122</v>
          </cell>
          <cell r="E3658">
            <v>2022</v>
          </cell>
          <cell r="F3658" t="str">
            <v>应物20221</v>
          </cell>
        </row>
        <row r="3659">
          <cell r="D3659">
            <v>23321020315</v>
          </cell>
          <cell r="E3659">
            <v>2023</v>
          </cell>
          <cell r="F3659" t="str">
            <v>音乐表演2023级舞蹈2班</v>
          </cell>
        </row>
        <row r="3660">
          <cell r="D3660">
            <v>23321020129</v>
          </cell>
          <cell r="E3660">
            <v>2023</v>
          </cell>
          <cell r="F3660" t="str">
            <v>音乐表演2023级声乐1班</v>
          </cell>
        </row>
        <row r="3661">
          <cell r="D3661">
            <v>23321020135</v>
          </cell>
          <cell r="E3661">
            <v>2023</v>
          </cell>
          <cell r="F3661" t="str">
            <v>音乐表演2023级钢琴1班</v>
          </cell>
        </row>
        <row r="3662">
          <cell r="D3662">
            <v>21321020449</v>
          </cell>
          <cell r="E3662">
            <v>2021</v>
          </cell>
          <cell r="F3662" t="str">
            <v>音乐表演2021级声乐4班</v>
          </cell>
        </row>
        <row r="3663">
          <cell r="D3663">
            <v>21321010117</v>
          </cell>
          <cell r="E3663">
            <v>2021</v>
          </cell>
          <cell r="F3663" t="str">
            <v>音乐学2021级1班</v>
          </cell>
        </row>
        <row r="3664">
          <cell r="D3664">
            <v>21321010229</v>
          </cell>
          <cell r="E3664">
            <v>2021</v>
          </cell>
          <cell r="F3664" t="str">
            <v>音乐学2021级2班</v>
          </cell>
        </row>
        <row r="3665">
          <cell r="D3665">
            <v>21324010717</v>
          </cell>
          <cell r="E3665">
            <v>2021</v>
          </cell>
          <cell r="F3665" t="str">
            <v>音乐学2021级7班</v>
          </cell>
        </row>
        <row r="3666">
          <cell r="D3666">
            <v>22321010124</v>
          </cell>
          <cell r="E3666">
            <v>2022</v>
          </cell>
          <cell r="F3666" t="str">
            <v>音乐学2022级1班</v>
          </cell>
        </row>
        <row r="3667">
          <cell r="D3667">
            <v>22321010412</v>
          </cell>
          <cell r="E3667">
            <v>2022</v>
          </cell>
          <cell r="F3667" t="str">
            <v>音乐学2022级4班</v>
          </cell>
        </row>
        <row r="3668">
          <cell r="D3668">
            <v>22321010513</v>
          </cell>
          <cell r="E3668">
            <v>2022</v>
          </cell>
          <cell r="F3668" t="str">
            <v>音乐学2022级5班</v>
          </cell>
        </row>
        <row r="3669">
          <cell r="D3669">
            <v>21321020227</v>
          </cell>
          <cell r="E3669">
            <v>2021</v>
          </cell>
          <cell r="F3669" t="str">
            <v>音乐表演2021级声乐2班</v>
          </cell>
        </row>
        <row r="3670">
          <cell r="D3670">
            <v>23331020143</v>
          </cell>
          <cell r="E3670">
            <v>2023</v>
          </cell>
          <cell r="F3670" t="str">
            <v>电气工程及其自动化2023级1班</v>
          </cell>
        </row>
        <row r="3671">
          <cell r="D3671">
            <v>23331020232</v>
          </cell>
          <cell r="E3671">
            <v>2023</v>
          </cell>
          <cell r="F3671" t="str">
            <v>电气工程及其自动化2023级2班</v>
          </cell>
        </row>
        <row r="3672">
          <cell r="D3672">
            <v>23331020318</v>
          </cell>
          <cell r="E3672">
            <v>2023</v>
          </cell>
          <cell r="F3672" t="str">
            <v>电气工程及其自动化2023级3班</v>
          </cell>
        </row>
        <row r="3673">
          <cell r="D3673">
            <v>23331030125</v>
          </cell>
          <cell r="E3673">
            <v>2023</v>
          </cell>
          <cell r="F3673" t="str">
            <v>通信工程2023级1班</v>
          </cell>
        </row>
        <row r="3674">
          <cell r="D3674">
            <v>23331030223</v>
          </cell>
          <cell r="E3674">
            <v>2023</v>
          </cell>
          <cell r="F3674" t="str">
            <v>通信工程2023级2班</v>
          </cell>
        </row>
        <row r="3675">
          <cell r="D3675">
            <v>23331040122</v>
          </cell>
          <cell r="E3675">
            <v>2023</v>
          </cell>
          <cell r="F3675" t="str">
            <v>生物医学工程2023级1班</v>
          </cell>
        </row>
        <row r="3676">
          <cell r="D3676">
            <v>23331050121</v>
          </cell>
          <cell r="E3676">
            <v>2023</v>
          </cell>
          <cell r="F3676" t="str">
            <v>智能科学与技术2023级1班</v>
          </cell>
        </row>
        <row r="3677">
          <cell r="D3677">
            <v>23331010136</v>
          </cell>
          <cell r="E3677">
            <v>2023</v>
          </cell>
          <cell r="F3677" t="str">
            <v>自动化2023级1班</v>
          </cell>
        </row>
        <row r="3678">
          <cell r="D3678">
            <v>23331010325</v>
          </cell>
          <cell r="E3678">
            <v>2023</v>
          </cell>
          <cell r="F3678" t="str">
            <v>自动化2023级3班</v>
          </cell>
        </row>
        <row r="3679">
          <cell r="D3679">
            <v>22331020439</v>
          </cell>
          <cell r="E3679">
            <v>2022</v>
          </cell>
          <cell r="F3679" t="str">
            <v>电气工程及其自动化2022卓越</v>
          </cell>
        </row>
        <row r="3680">
          <cell r="D3680">
            <v>22011010233</v>
          </cell>
          <cell r="E3680">
            <v>2022</v>
          </cell>
          <cell r="F3680" t="str">
            <v>电气工程及其自动化2022级2班</v>
          </cell>
        </row>
        <row r="3681">
          <cell r="D3681">
            <v>22331020312</v>
          </cell>
          <cell r="E3681">
            <v>2022</v>
          </cell>
          <cell r="F3681" t="str">
            <v>电气工程及其自动化2022级3班</v>
          </cell>
        </row>
        <row r="3682">
          <cell r="D3682">
            <v>22171010140</v>
          </cell>
          <cell r="E3682">
            <v>2022</v>
          </cell>
          <cell r="F3682" t="str">
            <v>电气工程及其自动化2022级4班</v>
          </cell>
        </row>
        <row r="3683">
          <cell r="D3683">
            <v>22331030215</v>
          </cell>
          <cell r="E3683">
            <v>2022</v>
          </cell>
          <cell r="F3683" t="str">
            <v>通信工程2022级2班</v>
          </cell>
        </row>
        <row r="3684">
          <cell r="D3684">
            <v>22331040221</v>
          </cell>
          <cell r="E3684">
            <v>2022</v>
          </cell>
          <cell r="F3684" t="str">
            <v>生物医学工程2022级2班</v>
          </cell>
        </row>
        <row r="3685">
          <cell r="D3685">
            <v>21011010325</v>
          </cell>
          <cell r="E3685">
            <v>2021</v>
          </cell>
          <cell r="F3685" t="str">
            <v>电气工程及其自动化2021级1班</v>
          </cell>
        </row>
        <row r="3686">
          <cell r="D3686">
            <v>21331020206</v>
          </cell>
          <cell r="E3686">
            <v>2021</v>
          </cell>
          <cell r="F3686" t="str">
            <v>电气工程及其自动化2021级2班</v>
          </cell>
        </row>
        <row r="3687">
          <cell r="D3687">
            <v>21331020403</v>
          </cell>
          <cell r="E3687">
            <v>2021</v>
          </cell>
          <cell r="F3687" t="str">
            <v>电气工程及其自动化2021级4班</v>
          </cell>
        </row>
        <row r="3688">
          <cell r="D3688">
            <v>21331020402</v>
          </cell>
          <cell r="E3688">
            <v>2021</v>
          </cell>
          <cell r="F3688" t="str">
            <v>电气工程及其自动化2021级卓越</v>
          </cell>
        </row>
        <row r="3689">
          <cell r="D3689">
            <v>21331030124</v>
          </cell>
          <cell r="E3689">
            <v>2021</v>
          </cell>
          <cell r="F3689" t="str">
            <v>通信工程2021级1班</v>
          </cell>
        </row>
        <row r="3690">
          <cell r="D3690">
            <v>21331030223</v>
          </cell>
          <cell r="E3690">
            <v>2021</v>
          </cell>
          <cell r="F3690" t="str">
            <v>通信工程2021级2班</v>
          </cell>
        </row>
        <row r="3691">
          <cell r="D3691">
            <v>21331030330</v>
          </cell>
          <cell r="E3691">
            <v>2021</v>
          </cell>
          <cell r="F3691" t="str">
            <v>通信工程2021级3班</v>
          </cell>
        </row>
        <row r="3692">
          <cell r="D3692">
            <v>21161020426</v>
          </cell>
          <cell r="E3692">
            <v>2021</v>
          </cell>
          <cell r="F3692" t="str">
            <v>自动化2021级卓越</v>
          </cell>
        </row>
        <row r="3693">
          <cell r="D3693">
            <v>21331010221</v>
          </cell>
          <cell r="E3693">
            <v>2021</v>
          </cell>
          <cell r="F3693" t="str">
            <v>自动化2021级2班</v>
          </cell>
        </row>
        <row r="3694">
          <cell r="D3694">
            <v>21331040206</v>
          </cell>
          <cell r="E3694">
            <v>2021</v>
          </cell>
          <cell r="F3694" t="str">
            <v>生物医学工程2021级2班</v>
          </cell>
        </row>
        <row r="3695">
          <cell r="D3695">
            <v>21331050129</v>
          </cell>
          <cell r="E3695">
            <v>2021</v>
          </cell>
          <cell r="F3695" t="str">
            <v>智能科学与技术2021级1班</v>
          </cell>
        </row>
        <row r="3696">
          <cell r="D3696">
            <v>21331050223</v>
          </cell>
          <cell r="E3696">
            <v>2021</v>
          </cell>
          <cell r="F3696" t="str">
            <v>智能科学与技术2021级2班</v>
          </cell>
        </row>
        <row r="3697">
          <cell r="D3697">
            <v>21331050329</v>
          </cell>
          <cell r="E3697">
            <v>2021</v>
          </cell>
          <cell r="F3697" t="str">
            <v>智能科学与技术2021级3班</v>
          </cell>
        </row>
        <row r="3698">
          <cell r="D3698">
            <v>23161040231</v>
          </cell>
          <cell r="E3698">
            <v>2023</v>
          </cell>
          <cell r="F3698" t="str">
            <v>通信20232</v>
          </cell>
        </row>
        <row r="3699">
          <cell r="D3699">
            <v>23331010328</v>
          </cell>
          <cell r="E3699">
            <v>2023</v>
          </cell>
          <cell r="F3699" t="str">
            <v>自动化2023级卓越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se.suse.edu.cn/p/0/?StId=st_app_news_i_x637510806927941131" TargetMode="External"/><Relationship Id="rId1" Type="http://schemas.openxmlformats.org/officeDocument/2006/relationships/hyperlink" Target="https://mse.suse.edu.cn/p/0/?StId=st_app_news_i_x637510618565608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99"/>
  <sheetViews>
    <sheetView tabSelected="1" zoomScale="70" zoomScaleNormal="70" topLeftCell="A14" workbookViewId="0">
      <selection activeCell="F3" sqref="F3"/>
    </sheetView>
  </sheetViews>
  <sheetFormatPr defaultColWidth="9" defaultRowHeight="25" customHeight="1" outlineLevelCol="7"/>
  <cols>
    <col min="1" max="1" width="9" style="1"/>
    <col min="2" max="2" width="31.0727272727273" style="1" customWidth="1"/>
    <col min="3" max="3" width="16" style="1" customWidth="1"/>
    <col min="4" max="4" width="23.7545454545455" style="1" customWidth="1"/>
    <col min="5" max="5" width="21.1636363636364" style="1" customWidth="1"/>
    <col min="6" max="6" width="31.4272727272727" style="1" customWidth="1"/>
    <col min="7" max="7" width="39.5636363636364" style="1" customWidth="1"/>
    <col min="8" max="8" width="23.7545454545455" style="1" customWidth="1"/>
    <col min="9" max="9" width="12.8181818181818" style="1"/>
    <col min="10" max="16384" width="9" style="1"/>
  </cols>
  <sheetData>
    <row r="1" s="1" customFormat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customHeight="1" spans="1:8">
      <c r="A3" s="5">
        <v>1</v>
      </c>
      <c r="B3" s="6" t="s">
        <v>9</v>
      </c>
      <c r="C3" s="6" t="s">
        <v>10</v>
      </c>
      <c r="D3" s="6">
        <v>21171030135</v>
      </c>
      <c r="E3" s="6">
        <v>2021</v>
      </c>
      <c r="F3" s="6" t="s">
        <v>11</v>
      </c>
      <c r="G3" s="6" t="s">
        <v>9</v>
      </c>
      <c r="H3" s="6" t="s">
        <v>0</v>
      </c>
    </row>
    <row r="4" s="1" customFormat="1" customHeight="1" spans="1:8">
      <c r="A4" s="5">
        <v>2</v>
      </c>
      <c r="B4" s="6" t="s">
        <v>9</v>
      </c>
      <c r="C4" s="6" t="s">
        <v>12</v>
      </c>
      <c r="D4" s="6">
        <v>21171030232</v>
      </c>
      <c r="E4" s="6">
        <v>2021</v>
      </c>
      <c r="F4" s="6" t="s">
        <v>13</v>
      </c>
      <c r="G4" s="6" t="s">
        <v>9</v>
      </c>
      <c r="H4" s="6" t="s">
        <v>0</v>
      </c>
    </row>
    <row r="5" s="1" customFormat="1" customHeight="1" spans="1:8">
      <c r="A5" s="5">
        <v>3</v>
      </c>
      <c r="B5" s="6" t="s">
        <v>9</v>
      </c>
      <c r="C5" s="6" t="s">
        <v>14</v>
      </c>
      <c r="D5" s="6">
        <v>21171010110</v>
      </c>
      <c r="E5" s="6">
        <v>2021</v>
      </c>
      <c r="F5" s="6" t="s">
        <v>15</v>
      </c>
      <c r="G5" s="6" t="s">
        <v>9</v>
      </c>
      <c r="H5" s="6" t="s">
        <v>0</v>
      </c>
    </row>
    <row r="6" s="1" customFormat="1" customHeight="1" spans="1:8">
      <c r="A6" s="5">
        <v>4</v>
      </c>
      <c r="B6" s="6" t="s">
        <v>9</v>
      </c>
      <c r="C6" s="6" t="s">
        <v>16</v>
      </c>
      <c r="D6" s="6">
        <v>21171010213</v>
      </c>
      <c r="E6" s="6">
        <v>2021</v>
      </c>
      <c r="F6" s="6" t="s">
        <v>17</v>
      </c>
      <c r="G6" s="6" t="s">
        <v>9</v>
      </c>
      <c r="H6" s="6" t="s">
        <v>0</v>
      </c>
    </row>
    <row r="7" s="1" customFormat="1" customHeight="1" spans="1:8">
      <c r="A7" s="5">
        <v>5</v>
      </c>
      <c r="B7" s="6" t="s">
        <v>9</v>
      </c>
      <c r="C7" s="6" t="s">
        <v>18</v>
      </c>
      <c r="D7" s="6">
        <v>21171010331</v>
      </c>
      <c r="E7" s="6">
        <v>2021</v>
      </c>
      <c r="F7" s="6" t="s">
        <v>19</v>
      </c>
      <c r="G7" s="6" t="s">
        <v>9</v>
      </c>
      <c r="H7" s="6" t="s">
        <v>0</v>
      </c>
    </row>
    <row r="8" s="1" customFormat="1" customHeight="1" spans="1:8">
      <c r="A8" s="5">
        <v>6</v>
      </c>
      <c r="B8" s="6" t="s">
        <v>9</v>
      </c>
      <c r="C8" s="6" t="s">
        <v>20</v>
      </c>
      <c r="D8" s="6">
        <v>21171010427</v>
      </c>
      <c r="E8" s="6">
        <v>2021</v>
      </c>
      <c r="F8" s="6" t="s">
        <v>19</v>
      </c>
      <c r="G8" s="6" t="s">
        <v>9</v>
      </c>
      <c r="H8" s="6" t="s">
        <v>0</v>
      </c>
    </row>
    <row r="9" s="1" customFormat="1" customHeight="1" spans="1:8">
      <c r="A9" s="5">
        <v>7</v>
      </c>
      <c r="B9" s="6" t="s">
        <v>9</v>
      </c>
      <c r="C9" s="6" t="s">
        <v>21</v>
      </c>
      <c r="D9" s="6">
        <v>21171010526</v>
      </c>
      <c r="E9" s="6">
        <v>2021</v>
      </c>
      <c r="F9" s="6" t="s">
        <v>22</v>
      </c>
      <c r="G9" s="6" t="s">
        <v>9</v>
      </c>
      <c r="H9" s="6" t="s">
        <v>0</v>
      </c>
    </row>
    <row r="10" s="1" customFormat="1" customHeight="1" spans="1:8">
      <c r="A10" s="5">
        <v>8</v>
      </c>
      <c r="B10" s="6" t="s">
        <v>9</v>
      </c>
      <c r="C10" s="6" t="s">
        <v>23</v>
      </c>
      <c r="D10" s="6">
        <v>21171010625</v>
      </c>
      <c r="E10" s="6">
        <v>2021</v>
      </c>
      <c r="F10" s="6" t="s">
        <v>19</v>
      </c>
      <c r="G10" s="6" t="s">
        <v>9</v>
      </c>
      <c r="H10" s="6" t="s">
        <v>0</v>
      </c>
    </row>
    <row r="11" s="1" customFormat="1" customHeight="1" spans="1:8">
      <c r="A11" s="5">
        <v>9</v>
      </c>
      <c r="B11" s="6" t="s">
        <v>9</v>
      </c>
      <c r="C11" s="6" t="s">
        <v>24</v>
      </c>
      <c r="D11" s="6">
        <v>22171010438</v>
      </c>
      <c r="E11" s="6">
        <v>2022</v>
      </c>
      <c r="F11" s="6" t="s">
        <v>25</v>
      </c>
      <c r="G11" s="6" t="s">
        <v>9</v>
      </c>
      <c r="H11" s="6" t="s">
        <v>0</v>
      </c>
    </row>
    <row r="12" s="1" customFormat="1" customHeight="1" spans="1:8">
      <c r="A12" s="5">
        <v>10</v>
      </c>
      <c r="B12" s="6" t="s">
        <v>9</v>
      </c>
      <c r="C12" s="6" t="s">
        <v>26</v>
      </c>
      <c r="D12" s="6">
        <v>23171010112</v>
      </c>
      <c r="E12" s="6">
        <v>2023</v>
      </c>
      <c r="F12" s="6" t="s">
        <v>27</v>
      </c>
      <c r="G12" s="6" t="s">
        <v>9</v>
      </c>
      <c r="H12" s="6" t="s">
        <v>0</v>
      </c>
    </row>
    <row r="13" s="1" customFormat="1" customHeight="1" spans="1:8">
      <c r="A13" s="5">
        <v>11</v>
      </c>
      <c r="B13" s="6" t="s">
        <v>9</v>
      </c>
      <c r="C13" s="6" t="s">
        <v>28</v>
      </c>
      <c r="D13" s="6">
        <v>23171010203</v>
      </c>
      <c r="E13" s="6">
        <v>2023</v>
      </c>
      <c r="F13" s="6" t="s">
        <v>29</v>
      </c>
      <c r="G13" s="6" t="s">
        <v>9</v>
      </c>
      <c r="H13" s="6" t="s">
        <v>0</v>
      </c>
    </row>
    <row r="14" s="1" customFormat="1" customHeight="1" spans="1:8">
      <c r="A14" s="5">
        <v>12</v>
      </c>
      <c r="B14" s="6" t="s">
        <v>9</v>
      </c>
      <c r="C14" s="6" t="s">
        <v>30</v>
      </c>
      <c r="D14" s="6">
        <v>23171010413</v>
      </c>
      <c r="E14" s="6">
        <v>2023</v>
      </c>
      <c r="F14" s="6" t="s">
        <v>27</v>
      </c>
      <c r="G14" s="6" t="s">
        <v>9</v>
      </c>
      <c r="H14" s="6" t="s">
        <v>0</v>
      </c>
    </row>
    <row r="15" s="1" customFormat="1" customHeight="1" spans="1:8">
      <c r="A15" s="5">
        <v>13</v>
      </c>
      <c r="B15" s="6" t="s">
        <v>9</v>
      </c>
      <c r="C15" s="6" t="s">
        <v>31</v>
      </c>
      <c r="D15" s="6">
        <v>23171010506</v>
      </c>
      <c r="E15" s="6">
        <v>2023</v>
      </c>
      <c r="F15" s="6" t="s">
        <v>27</v>
      </c>
      <c r="G15" s="6" t="s">
        <v>9</v>
      </c>
      <c r="H15" s="6" t="s">
        <v>0</v>
      </c>
    </row>
    <row r="16" s="1" customFormat="1" customHeight="1" spans="1:8">
      <c r="A16" s="5">
        <v>14</v>
      </c>
      <c r="B16" s="6" t="s">
        <v>9</v>
      </c>
      <c r="C16" s="6" t="s">
        <v>32</v>
      </c>
      <c r="D16" s="6">
        <v>22171010206</v>
      </c>
      <c r="E16" s="6">
        <v>2022</v>
      </c>
      <c r="F16" s="6" t="s">
        <v>33</v>
      </c>
      <c r="G16" s="6" t="s">
        <v>9</v>
      </c>
      <c r="H16" s="6" t="s">
        <v>0</v>
      </c>
    </row>
    <row r="17" s="1" customFormat="1" customHeight="1" spans="1:8">
      <c r="A17" s="5">
        <v>15</v>
      </c>
      <c r="B17" s="6" t="s">
        <v>9</v>
      </c>
      <c r="C17" s="6" t="s">
        <v>34</v>
      </c>
      <c r="D17" s="6">
        <v>22171010409</v>
      </c>
      <c r="E17" s="6">
        <v>2022</v>
      </c>
      <c r="F17" s="6" t="s">
        <v>35</v>
      </c>
      <c r="G17" s="6" t="s">
        <v>9</v>
      </c>
      <c r="H17" s="6" t="s">
        <v>0</v>
      </c>
    </row>
    <row r="18" s="1" customFormat="1" customHeight="1" spans="1:8">
      <c r="A18" s="5">
        <v>16</v>
      </c>
      <c r="B18" s="6" t="s">
        <v>9</v>
      </c>
      <c r="C18" s="6" t="s">
        <v>36</v>
      </c>
      <c r="D18" s="6">
        <v>22171040134</v>
      </c>
      <c r="E18" s="6">
        <v>2022</v>
      </c>
      <c r="F18" s="6" t="s">
        <v>37</v>
      </c>
      <c r="G18" s="6" t="s">
        <v>9</v>
      </c>
      <c r="H18" s="6" t="s">
        <v>0</v>
      </c>
    </row>
    <row r="19" s="1" customFormat="1" customHeight="1" spans="1:8">
      <c r="A19" s="5">
        <v>17</v>
      </c>
      <c r="B19" s="6" t="s">
        <v>9</v>
      </c>
      <c r="C19" s="6" t="s">
        <v>38</v>
      </c>
      <c r="D19" s="6">
        <v>23171010332</v>
      </c>
      <c r="E19" s="6">
        <v>2023</v>
      </c>
      <c r="F19" s="6" t="s">
        <v>39</v>
      </c>
      <c r="G19" s="6" t="s">
        <v>9</v>
      </c>
      <c r="H19" s="6" t="s">
        <v>0</v>
      </c>
    </row>
    <row r="20" s="1" customFormat="1" customHeight="1" spans="1:8">
      <c r="A20" s="5">
        <v>18</v>
      </c>
      <c r="B20" s="6" t="s">
        <v>9</v>
      </c>
      <c r="C20" s="6" t="s">
        <v>40</v>
      </c>
      <c r="D20" s="6">
        <v>21171040129</v>
      </c>
      <c r="E20" s="6">
        <v>2021</v>
      </c>
      <c r="F20" s="6" t="s">
        <v>41</v>
      </c>
      <c r="G20" s="6" t="s">
        <v>9</v>
      </c>
      <c r="H20" s="6" t="s">
        <v>0</v>
      </c>
    </row>
    <row r="21" s="1" customFormat="1" customHeight="1" spans="1:8">
      <c r="A21" s="5">
        <v>19</v>
      </c>
      <c r="B21" s="6" t="s">
        <v>9</v>
      </c>
      <c r="C21" s="6" t="s">
        <v>42</v>
      </c>
      <c r="D21" s="6">
        <v>21171040230</v>
      </c>
      <c r="E21" s="6">
        <v>2021</v>
      </c>
      <c r="F21" s="6" t="s">
        <v>43</v>
      </c>
      <c r="G21" s="6" t="s">
        <v>9</v>
      </c>
      <c r="H21" s="6" t="s">
        <v>0</v>
      </c>
    </row>
    <row r="22" s="1" customFormat="1" customHeight="1" spans="1:8">
      <c r="A22" s="5">
        <v>20</v>
      </c>
      <c r="B22" s="6" t="s">
        <v>9</v>
      </c>
      <c r="C22" s="6" t="s">
        <v>44</v>
      </c>
      <c r="D22" s="6">
        <v>21171040310</v>
      </c>
      <c r="E22" s="6">
        <v>2021</v>
      </c>
      <c r="F22" s="6" t="s">
        <v>45</v>
      </c>
      <c r="G22" s="6" t="s">
        <v>9</v>
      </c>
      <c r="H22" s="6" t="s">
        <v>0</v>
      </c>
    </row>
    <row r="23" s="1" customFormat="1" customHeight="1" spans="1:8">
      <c r="A23" s="5">
        <v>21</v>
      </c>
      <c r="B23" s="6" t="s">
        <v>9</v>
      </c>
      <c r="C23" s="6" t="s">
        <v>46</v>
      </c>
      <c r="D23" s="6">
        <v>22171040118</v>
      </c>
      <c r="E23" s="6">
        <v>2022</v>
      </c>
      <c r="F23" s="6" t="s">
        <v>47</v>
      </c>
      <c r="G23" s="6" t="s">
        <v>9</v>
      </c>
      <c r="H23" s="6" t="s">
        <v>0</v>
      </c>
    </row>
    <row r="24" s="1" customFormat="1" customHeight="1" spans="1:8">
      <c r="A24" s="5">
        <v>22</v>
      </c>
      <c r="B24" s="6" t="s">
        <v>9</v>
      </c>
      <c r="C24" s="6" t="s">
        <v>48</v>
      </c>
      <c r="D24" s="6">
        <v>22171040229</v>
      </c>
      <c r="E24" s="6">
        <v>2022</v>
      </c>
      <c r="F24" s="6" t="s">
        <v>49</v>
      </c>
      <c r="G24" s="6" t="s">
        <v>9</v>
      </c>
      <c r="H24" s="6" t="s">
        <v>0</v>
      </c>
    </row>
    <row r="25" s="1" customFormat="1" customHeight="1" spans="1:8">
      <c r="A25" s="5">
        <v>23</v>
      </c>
      <c r="B25" s="6" t="s">
        <v>9</v>
      </c>
      <c r="C25" s="6" t="s">
        <v>28</v>
      </c>
      <c r="D25" s="6">
        <v>23171040102</v>
      </c>
      <c r="E25" s="6">
        <v>2023</v>
      </c>
      <c r="F25" s="6" t="s">
        <v>50</v>
      </c>
      <c r="G25" s="6" t="s">
        <v>9</v>
      </c>
      <c r="H25" s="6" t="s">
        <v>0</v>
      </c>
    </row>
    <row r="26" s="1" customFormat="1" customHeight="1" spans="1:8">
      <c r="A26" s="5">
        <v>24</v>
      </c>
      <c r="B26" s="6" t="s">
        <v>9</v>
      </c>
      <c r="C26" s="6" t="s">
        <v>51</v>
      </c>
      <c r="D26" s="6">
        <v>23171040226</v>
      </c>
      <c r="E26" s="6">
        <v>2023</v>
      </c>
      <c r="F26" s="6" t="s">
        <v>52</v>
      </c>
      <c r="G26" s="6" t="s">
        <v>9</v>
      </c>
      <c r="H26" s="6" t="s">
        <v>0</v>
      </c>
    </row>
    <row r="27" s="1" customFormat="1" customHeight="1" spans="1:8">
      <c r="A27" s="5">
        <v>25</v>
      </c>
      <c r="B27" s="6" t="s">
        <v>9</v>
      </c>
      <c r="C27" s="6" t="s">
        <v>53</v>
      </c>
      <c r="D27" s="6">
        <v>21171020112</v>
      </c>
      <c r="E27" s="6">
        <v>2021</v>
      </c>
      <c r="F27" s="6" t="s">
        <v>54</v>
      </c>
      <c r="G27" s="6" t="s">
        <v>9</v>
      </c>
      <c r="H27" s="6" t="s">
        <v>0</v>
      </c>
    </row>
    <row r="28" s="1" customFormat="1" customHeight="1" spans="1:8">
      <c r="A28" s="5">
        <v>26</v>
      </c>
      <c r="B28" s="6" t="s">
        <v>9</v>
      </c>
      <c r="C28" s="6" t="s">
        <v>55</v>
      </c>
      <c r="D28" s="6">
        <v>21171020204</v>
      </c>
      <c r="E28" s="6">
        <v>2021</v>
      </c>
      <c r="F28" s="6" t="s">
        <v>56</v>
      </c>
      <c r="G28" s="6" t="s">
        <v>9</v>
      </c>
      <c r="H28" s="6" t="s">
        <v>0</v>
      </c>
    </row>
    <row r="29" s="1" customFormat="1" customHeight="1" spans="1:8">
      <c r="A29" s="5">
        <v>27</v>
      </c>
      <c r="B29" s="6" t="s">
        <v>9</v>
      </c>
      <c r="C29" s="6" t="s">
        <v>57</v>
      </c>
      <c r="D29" s="6">
        <v>21171020315</v>
      </c>
      <c r="E29" s="6">
        <v>2021</v>
      </c>
      <c r="F29" s="6" t="s">
        <v>58</v>
      </c>
      <c r="G29" s="6" t="s">
        <v>9</v>
      </c>
      <c r="H29" s="6" t="s">
        <v>0</v>
      </c>
    </row>
    <row r="30" s="1" customFormat="1" customHeight="1" spans="1:8">
      <c r="A30" s="5">
        <v>28</v>
      </c>
      <c r="B30" s="6" t="s">
        <v>9</v>
      </c>
      <c r="C30" s="6" t="s">
        <v>59</v>
      </c>
      <c r="D30" s="6">
        <v>21171020431</v>
      </c>
      <c r="E30" s="6">
        <v>2021</v>
      </c>
      <c r="F30" s="6" t="s">
        <v>60</v>
      </c>
      <c r="G30" s="6" t="s">
        <v>9</v>
      </c>
      <c r="H30" s="6" t="s">
        <v>0</v>
      </c>
    </row>
    <row r="31" s="1" customFormat="1" customHeight="1" spans="1:8">
      <c r="A31" s="5">
        <v>29</v>
      </c>
      <c r="B31" s="6" t="s">
        <v>9</v>
      </c>
      <c r="C31" s="6" t="s">
        <v>61</v>
      </c>
      <c r="D31" s="6">
        <v>21171020521</v>
      </c>
      <c r="E31" s="6">
        <v>2021</v>
      </c>
      <c r="F31" s="6" t="s">
        <v>62</v>
      </c>
      <c r="G31" s="6" t="s">
        <v>9</v>
      </c>
      <c r="H31" s="6" t="s">
        <v>0</v>
      </c>
    </row>
    <row r="32" s="1" customFormat="1" customHeight="1" spans="1:8">
      <c r="A32" s="5">
        <v>30</v>
      </c>
      <c r="B32" s="6" t="s">
        <v>9</v>
      </c>
      <c r="C32" s="6" t="s">
        <v>63</v>
      </c>
      <c r="D32" s="6">
        <v>21171020631</v>
      </c>
      <c r="E32" s="6">
        <v>2021</v>
      </c>
      <c r="F32" s="6" t="s">
        <v>64</v>
      </c>
      <c r="G32" s="6" t="s">
        <v>9</v>
      </c>
      <c r="H32" s="6" t="s">
        <v>0</v>
      </c>
    </row>
    <row r="33" s="1" customFormat="1" customHeight="1" spans="1:8">
      <c r="A33" s="5">
        <v>31</v>
      </c>
      <c r="B33" s="6" t="s">
        <v>9</v>
      </c>
      <c r="C33" s="6" t="s">
        <v>65</v>
      </c>
      <c r="D33" s="6">
        <v>22171020119</v>
      </c>
      <c r="E33" s="6">
        <v>2022</v>
      </c>
      <c r="F33" s="6" t="s">
        <v>66</v>
      </c>
      <c r="G33" s="6" t="s">
        <v>9</v>
      </c>
      <c r="H33" s="6" t="s">
        <v>0</v>
      </c>
    </row>
    <row r="34" s="1" customFormat="1" customHeight="1" spans="1:8">
      <c r="A34" s="5">
        <v>32</v>
      </c>
      <c r="B34" s="6" t="s">
        <v>9</v>
      </c>
      <c r="C34" s="6" t="s">
        <v>67</v>
      </c>
      <c r="D34" s="6">
        <v>22171020224</v>
      </c>
      <c r="E34" s="6">
        <v>2022</v>
      </c>
      <c r="F34" s="6" t="s">
        <v>68</v>
      </c>
      <c r="G34" s="6" t="s">
        <v>9</v>
      </c>
      <c r="H34" s="6" t="s">
        <v>0</v>
      </c>
    </row>
    <row r="35" s="1" customFormat="1" customHeight="1" spans="1:8">
      <c r="A35" s="5">
        <v>33</v>
      </c>
      <c r="B35" s="6" t="s">
        <v>9</v>
      </c>
      <c r="C35" s="6" t="s">
        <v>69</v>
      </c>
      <c r="D35" s="6">
        <v>22171020310</v>
      </c>
      <c r="E35" s="6">
        <v>2022</v>
      </c>
      <c r="F35" s="6" t="s">
        <v>70</v>
      </c>
      <c r="G35" s="6" t="s">
        <v>9</v>
      </c>
      <c r="H35" s="6" t="s">
        <v>0</v>
      </c>
    </row>
    <row r="36" s="1" customFormat="1" customHeight="1" spans="1:8">
      <c r="A36" s="5">
        <v>34</v>
      </c>
      <c r="B36" s="6" t="s">
        <v>9</v>
      </c>
      <c r="C36" s="6" t="s">
        <v>71</v>
      </c>
      <c r="D36" s="6">
        <v>22171020428</v>
      </c>
      <c r="E36" s="6">
        <v>2022</v>
      </c>
      <c r="F36" s="6" t="s">
        <v>72</v>
      </c>
      <c r="G36" s="6" t="s">
        <v>9</v>
      </c>
      <c r="H36" s="6" t="s">
        <v>0</v>
      </c>
    </row>
    <row r="37" s="1" customFormat="1" customHeight="1" spans="1:8">
      <c r="A37" s="5">
        <v>35</v>
      </c>
      <c r="B37" s="6" t="s">
        <v>9</v>
      </c>
      <c r="C37" s="6" t="s">
        <v>73</v>
      </c>
      <c r="D37" s="6">
        <v>22171020531</v>
      </c>
      <c r="E37" s="6">
        <v>2022</v>
      </c>
      <c r="F37" s="6" t="s">
        <v>74</v>
      </c>
      <c r="G37" s="6" t="s">
        <v>9</v>
      </c>
      <c r="H37" s="6" t="s">
        <v>0</v>
      </c>
    </row>
    <row r="38" s="1" customFormat="1" customHeight="1" spans="1:8">
      <c r="A38" s="5">
        <v>36</v>
      </c>
      <c r="B38" s="6" t="s">
        <v>9</v>
      </c>
      <c r="C38" s="6" t="s">
        <v>75</v>
      </c>
      <c r="D38" s="6">
        <v>22171020632</v>
      </c>
      <c r="E38" s="6">
        <v>2022</v>
      </c>
      <c r="F38" s="6" t="s">
        <v>76</v>
      </c>
      <c r="G38" s="6" t="s">
        <v>9</v>
      </c>
      <c r="H38" s="6" t="s">
        <v>0</v>
      </c>
    </row>
    <row r="39" s="1" customFormat="1" customHeight="1" spans="1:8">
      <c r="A39" s="5">
        <v>37</v>
      </c>
      <c r="B39" s="6" t="s">
        <v>9</v>
      </c>
      <c r="C39" s="6" t="s">
        <v>77</v>
      </c>
      <c r="D39" s="6">
        <v>23171020133</v>
      </c>
      <c r="E39" s="6">
        <v>2023</v>
      </c>
      <c r="F39" s="6" t="s">
        <v>78</v>
      </c>
      <c r="G39" s="6" t="s">
        <v>9</v>
      </c>
      <c r="H39" s="6" t="s">
        <v>0</v>
      </c>
    </row>
    <row r="40" s="1" customFormat="1" customHeight="1" spans="1:8">
      <c r="A40" s="5">
        <v>38</v>
      </c>
      <c r="B40" s="6" t="s">
        <v>9</v>
      </c>
      <c r="C40" s="6" t="s">
        <v>79</v>
      </c>
      <c r="D40" s="6">
        <v>23171020223</v>
      </c>
      <c r="E40" s="6">
        <v>2023</v>
      </c>
      <c r="F40" s="6" t="s">
        <v>80</v>
      </c>
      <c r="G40" s="6" t="s">
        <v>9</v>
      </c>
      <c r="H40" s="6" t="s">
        <v>0</v>
      </c>
    </row>
    <row r="41" s="1" customFormat="1" customHeight="1" spans="1:8">
      <c r="A41" s="5">
        <v>39</v>
      </c>
      <c r="B41" s="6" t="s">
        <v>9</v>
      </c>
      <c r="C41" s="6" t="s">
        <v>81</v>
      </c>
      <c r="D41" s="6">
        <v>23171020323</v>
      </c>
      <c r="E41" s="6">
        <v>2023</v>
      </c>
      <c r="F41" s="6" t="s">
        <v>82</v>
      </c>
      <c r="G41" s="6" t="s">
        <v>9</v>
      </c>
      <c r="H41" s="6" t="s">
        <v>0</v>
      </c>
    </row>
    <row r="42" s="1" customFormat="1" customHeight="1" spans="1:8">
      <c r="A42" s="5">
        <v>40</v>
      </c>
      <c r="B42" s="6" t="s">
        <v>9</v>
      </c>
      <c r="C42" s="6" t="s">
        <v>83</v>
      </c>
      <c r="D42" s="6">
        <v>23171020436</v>
      </c>
      <c r="E42" s="6">
        <v>2023</v>
      </c>
      <c r="F42" s="6" t="s">
        <v>84</v>
      </c>
      <c r="G42" s="6" t="s">
        <v>9</v>
      </c>
      <c r="H42" s="6" t="s">
        <v>0</v>
      </c>
    </row>
    <row r="43" s="1" customFormat="1" customHeight="1" spans="1:8">
      <c r="A43" s="5">
        <v>41</v>
      </c>
      <c r="B43" s="6" t="s">
        <v>9</v>
      </c>
      <c r="C43" s="6" t="s">
        <v>85</v>
      </c>
      <c r="D43" s="6">
        <v>23171020519</v>
      </c>
      <c r="E43" s="6">
        <v>2023</v>
      </c>
      <c r="F43" s="6" t="s">
        <v>86</v>
      </c>
      <c r="G43" s="6" t="s">
        <v>9</v>
      </c>
      <c r="H43" s="6" t="s">
        <v>0</v>
      </c>
    </row>
    <row r="44" s="1" customFormat="1" customHeight="1" spans="1:8">
      <c r="A44" s="5">
        <v>42</v>
      </c>
      <c r="B44" s="6" t="s">
        <v>9</v>
      </c>
      <c r="C44" s="6" t="s">
        <v>87</v>
      </c>
      <c r="D44" s="6">
        <v>22171010231</v>
      </c>
      <c r="E44" s="6">
        <v>2022</v>
      </c>
      <c r="F44" s="6" t="s">
        <v>88</v>
      </c>
      <c r="G44" s="6" t="s">
        <v>9</v>
      </c>
      <c r="H44" s="6" t="s">
        <v>0</v>
      </c>
    </row>
    <row r="45" s="1" customFormat="1" customHeight="1" spans="1:8">
      <c r="A45" s="5">
        <v>43</v>
      </c>
      <c r="B45" s="6" t="s">
        <v>9</v>
      </c>
      <c r="C45" s="6" t="s">
        <v>89</v>
      </c>
      <c r="D45" s="6">
        <v>22171010420</v>
      </c>
      <c r="E45" s="6">
        <v>2022</v>
      </c>
      <c r="F45" s="6" t="s">
        <v>90</v>
      </c>
      <c r="G45" s="6" t="s">
        <v>9</v>
      </c>
      <c r="H45" s="6" t="s">
        <v>0</v>
      </c>
    </row>
    <row r="46" s="1" customFormat="1" customHeight="1" spans="1:8">
      <c r="A46" s="5">
        <v>44</v>
      </c>
      <c r="B46" s="6" t="s">
        <v>9</v>
      </c>
      <c r="C46" s="6" t="s">
        <v>91</v>
      </c>
      <c r="D46" s="6">
        <v>22171050106</v>
      </c>
      <c r="E46" s="6">
        <v>2022</v>
      </c>
      <c r="F46" s="6" t="s">
        <v>92</v>
      </c>
      <c r="G46" s="6" t="s">
        <v>9</v>
      </c>
      <c r="H46" s="6" t="s">
        <v>0</v>
      </c>
    </row>
    <row r="47" s="1" customFormat="1" customHeight="1" spans="1:8">
      <c r="A47" s="5">
        <v>45</v>
      </c>
      <c r="B47" s="6" t="s">
        <v>9</v>
      </c>
      <c r="C47" s="6" t="s">
        <v>93</v>
      </c>
      <c r="D47" s="6">
        <v>22171050219</v>
      </c>
      <c r="E47" s="6">
        <v>2022</v>
      </c>
      <c r="F47" s="6" t="s">
        <v>94</v>
      </c>
      <c r="G47" s="6" t="s">
        <v>9</v>
      </c>
      <c r="H47" s="6" t="s">
        <v>0</v>
      </c>
    </row>
    <row r="48" s="1" customFormat="1" customHeight="1" spans="1:8">
      <c r="A48" s="5">
        <v>46</v>
      </c>
      <c r="B48" s="6" t="s">
        <v>9</v>
      </c>
      <c r="C48" s="6" t="s">
        <v>95</v>
      </c>
      <c r="D48" s="6">
        <v>22171050328</v>
      </c>
      <c r="E48" s="6">
        <v>2022</v>
      </c>
      <c r="F48" s="6" t="s">
        <v>96</v>
      </c>
      <c r="G48" s="6" t="s">
        <v>9</v>
      </c>
      <c r="H48" s="6" t="s">
        <v>0</v>
      </c>
    </row>
    <row r="49" s="1" customFormat="1" customHeight="1" spans="1:8">
      <c r="A49" s="5">
        <v>47</v>
      </c>
      <c r="B49" s="6" t="s">
        <v>9</v>
      </c>
      <c r="C49" s="6" t="s">
        <v>97</v>
      </c>
      <c r="D49" s="6">
        <v>23171050110</v>
      </c>
      <c r="E49" s="6">
        <v>2023</v>
      </c>
      <c r="F49" s="6" t="s">
        <v>98</v>
      </c>
      <c r="G49" s="6" t="s">
        <v>9</v>
      </c>
      <c r="H49" s="6" t="s">
        <v>0</v>
      </c>
    </row>
    <row r="50" s="1" customFormat="1" customHeight="1" spans="1:8">
      <c r="A50" s="5">
        <v>48</v>
      </c>
      <c r="B50" s="6" t="s">
        <v>9</v>
      </c>
      <c r="C50" s="6" t="s">
        <v>99</v>
      </c>
      <c r="D50" s="6">
        <v>23171050219</v>
      </c>
      <c r="E50" s="6">
        <v>2023</v>
      </c>
      <c r="F50" s="6" t="s">
        <v>100</v>
      </c>
      <c r="G50" s="6" t="s">
        <v>9</v>
      </c>
      <c r="H50" s="6" t="s">
        <v>0</v>
      </c>
    </row>
    <row r="51" s="1" customFormat="1" customHeight="1" spans="1:8">
      <c r="A51" s="5">
        <v>49</v>
      </c>
      <c r="B51" s="5" t="s">
        <v>101</v>
      </c>
      <c r="C51" s="5" t="s">
        <v>102</v>
      </c>
      <c r="D51" s="5">
        <v>21181020139</v>
      </c>
      <c r="E51" s="5">
        <v>2021</v>
      </c>
      <c r="F51" s="6" t="s">
        <v>103</v>
      </c>
      <c r="G51" s="5" t="s">
        <v>104</v>
      </c>
      <c r="H51" s="5" t="s">
        <v>0</v>
      </c>
    </row>
    <row r="52" s="1" customFormat="1" customHeight="1" spans="1:8">
      <c r="A52" s="5">
        <v>50</v>
      </c>
      <c r="B52" s="5" t="s">
        <v>101</v>
      </c>
      <c r="C52" s="5" t="s">
        <v>105</v>
      </c>
      <c r="D52" s="5">
        <v>21181020227</v>
      </c>
      <c r="E52" s="5">
        <v>2021</v>
      </c>
      <c r="F52" s="6" t="s">
        <v>106</v>
      </c>
      <c r="G52" s="5" t="s">
        <v>104</v>
      </c>
      <c r="H52" s="5" t="s">
        <v>0</v>
      </c>
    </row>
    <row r="53" s="1" customFormat="1" customHeight="1" spans="1:8">
      <c r="A53" s="5">
        <v>51</v>
      </c>
      <c r="B53" s="5" t="s">
        <v>101</v>
      </c>
      <c r="C53" s="5" t="s">
        <v>107</v>
      </c>
      <c r="D53" s="5">
        <v>21181020338</v>
      </c>
      <c r="E53" s="5">
        <v>2021</v>
      </c>
      <c r="F53" s="6" t="s">
        <v>108</v>
      </c>
      <c r="G53" s="5" t="s">
        <v>104</v>
      </c>
      <c r="H53" s="5" t="s">
        <v>0</v>
      </c>
    </row>
    <row r="54" s="1" customFormat="1" customHeight="1" spans="1:8">
      <c r="A54" s="5">
        <v>52</v>
      </c>
      <c r="B54" s="5" t="s">
        <v>101</v>
      </c>
      <c r="C54" s="5" t="s">
        <v>109</v>
      </c>
      <c r="D54" s="5">
        <v>22181020134</v>
      </c>
      <c r="E54" s="5">
        <v>2022</v>
      </c>
      <c r="F54" s="6" t="s">
        <v>110</v>
      </c>
      <c r="G54" s="5" t="s">
        <v>104</v>
      </c>
      <c r="H54" s="5" t="s">
        <v>0</v>
      </c>
    </row>
    <row r="55" s="1" customFormat="1" customHeight="1" spans="1:8">
      <c r="A55" s="5">
        <v>53</v>
      </c>
      <c r="B55" s="5" t="s">
        <v>101</v>
      </c>
      <c r="C55" s="5" t="s">
        <v>111</v>
      </c>
      <c r="D55" s="5">
        <v>22181020222</v>
      </c>
      <c r="E55" s="5">
        <v>2022</v>
      </c>
      <c r="F55" s="6" t="s">
        <v>112</v>
      </c>
      <c r="G55" s="5" t="s">
        <v>104</v>
      </c>
      <c r="H55" s="5" t="s">
        <v>0</v>
      </c>
    </row>
    <row r="56" s="1" customFormat="1" customHeight="1" spans="1:8">
      <c r="A56" s="5">
        <v>54</v>
      </c>
      <c r="B56" s="5" t="s">
        <v>101</v>
      </c>
      <c r="C56" s="5" t="s">
        <v>113</v>
      </c>
      <c r="D56" s="5">
        <v>22181020339</v>
      </c>
      <c r="E56" s="5">
        <v>2022</v>
      </c>
      <c r="F56" s="6" t="s">
        <v>114</v>
      </c>
      <c r="G56" s="5" t="s">
        <v>104</v>
      </c>
      <c r="H56" s="5" t="s">
        <v>0</v>
      </c>
    </row>
    <row r="57" s="1" customFormat="1" customHeight="1" spans="1:8">
      <c r="A57" s="5">
        <v>55</v>
      </c>
      <c r="B57" s="5" t="s">
        <v>101</v>
      </c>
      <c r="C57" s="5" t="s">
        <v>115</v>
      </c>
      <c r="D57" s="5">
        <v>23181020134</v>
      </c>
      <c r="E57" s="5">
        <v>2023</v>
      </c>
      <c r="F57" s="6" t="s">
        <v>116</v>
      </c>
      <c r="G57" s="5" t="s">
        <v>104</v>
      </c>
      <c r="H57" s="5" t="s">
        <v>0</v>
      </c>
    </row>
    <row r="58" s="1" customFormat="1" customHeight="1" spans="1:8">
      <c r="A58" s="5">
        <v>56</v>
      </c>
      <c r="B58" s="5" t="s">
        <v>101</v>
      </c>
      <c r="C58" s="5" t="s">
        <v>117</v>
      </c>
      <c r="D58" s="5">
        <v>23181020229</v>
      </c>
      <c r="E58" s="5">
        <v>2023</v>
      </c>
      <c r="F58" s="6" t="s">
        <v>118</v>
      </c>
      <c r="G58" s="5" t="s">
        <v>104</v>
      </c>
      <c r="H58" s="5" t="s">
        <v>0</v>
      </c>
    </row>
    <row r="59" s="1" customFormat="1" customHeight="1" spans="1:8">
      <c r="A59" s="5">
        <v>57</v>
      </c>
      <c r="B59" s="5" t="s">
        <v>101</v>
      </c>
      <c r="C59" s="6" t="s">
        <v>119</v>
      </c>
      <c r="D59" s="6">
        <v>23181020321</v>
      </c>
      <c r="E59" s="6">
        <v>2023</v>
      </c>
      <c r="F59" s="6" t="s">
        <v>120</v>
      </c>
      <c r="G59" s="6" t="s">
        <v>104</v>
      </c>
      <c r="H59" s="6" t="s">
        <v>0</v>
      </c>
    </row>
    <row r="60" s="1" customFormat="1" customHeight="1" spans="1:8">
      <c r="A60" s="5">
        <v>58</v>
      </c>
      <c r="B60" s="5" t="s">
        <v>101</v>
      </c>
      <c r="C60" s="6" t="s">
        <v>121</v>
      </c>
      <c r="D60" s="6">
        <v>21181010126</v>
      </c>
      <c r="E60" s="6">
        <v>2021</v>
      </c>
      <c r="F60" s="6" t="s">
        <v>122</v>
      </c>
      <c r="G60" s="6" t="s">
        <v>104</v>
      </c>
      <c r="H60" s="6" t="s">
        <v>0</v>
      </c>
    </row>
    <row r="61" s="1" customFormat="1" customHeight="1" spans="1:8">
      <c r="A61" s="5">
        <v>59</v>
      </c>
      <c r="B61" s="5" t="s">
        <v>101</v>
      </c>
      <c r="C61" s="6" t="s">
        <v>123</v>
      </c>
      <c r="D61" s="6">
        <v>21181010208</v>
      </c>
      <c r="E61" s="6">
        <v>2021</v>
      </c>
      <c r="F61" s="6" t="s">
        <v>124</v>
      </c>
      <c r="G61" s="6" t="s">
        <v>104</v>
      </c>
      <c r="H61" s="6" t="s">
        <v>0</v>
      </c>
    </row>
    <row r="62" s="1" customFormat="1" customHeight="1" spans="1:8">
      <c r="A62" s="5">
        <v>60</v>
      </c>
      <c r="B62" s="5" t="s">
        <v>101</v>
      </c>
      <c r="C62" s="6" t="s">
        <v>125</v>
      </c>
      <c r="D62" s="6">
        <v>21181010324</v>
      </c>
      <c r="E62" s="6">
        <v>2021</v>
      </c>
      <c r="F62" s="6" t="s">
        <v>126</v>
      </c>
      <c r="G62" s="6" t="s">
        <v>104</v>
      </c>
      <c r="H62" s="6" t="s">
        <v>0</v>
      </c>
    </row>
    <row r="63" s="1" customFormat="1" customHeight="1" spans="1:8">
      <c r="A63" s="5">
        <v>61</v>
      </c>
      <c r="B63" s="5" t="s">
        <v>101</v>
      </c>
      <c r="C63" s="6" t="s">
        <v>127</v>
      </c>
      <c r="D63" s="6">
        <v>21181010430</v>
      </c>
      <c r="E63" s="6">
        <v>2021</v>
      </c>
      <c r="F63" s="6" t="s">
        <v>128</v>
      </c>
      <c r="G63" s="6" t="s">
        <v>104</v>
      </c>
      <c r="H63" s="6" t="s">
        <v>0</v>
      </c>
    </row>
    <row r="64" s="1" customFormat="1" customHeight="1" spans="1:8">
      <c r="A64" s="5">
        <v>62</v>
      </c>
      <c r="B64" s="5" t="s">
        <v>101</v>
      </c>
      <c r="C64" s="6" t="s">
        <v>129</v>
      </c>
      <c r="D64" s="6">
        <v>22181010132</v>
      </c>
      <c r="E64" s="6">
        <v>2022</v>
      </c>
      <c r="F64" s="6" t="s">
        <v>130</v>
      </c>
      <c r="G64" s="6" t="s">
        <v>104</v>
      </c>
      <c r="H64" s="6" t="s">
        <v>0</v>
      </c>
    </row>
    <row r="65" s="1" customFormat="1" customHeight="1" spans="1:8">
      <c r="A65" s="5">
        <v>63</v>
      </c>
      <c r="B65" s="5" t="s">
        <v>101</v>
      </c>
      <c r="C65" s="6" t="s">
        <v>131</v>
      </c>
      <c r="D65" s="6">
        <v>22181010204</v>
      </c>
      <c r="E65" s="6">
        <v>2022</v>
      </c>
      <c r="F65" s="6" t="s">
        <v>132</v>
      </c>
      <c r="G65" s="6" t="s">
        <v>104</v>
      </c>
      <c r="H65" s="6" t="s">
        <v>0</v>
      </c>
    </row>
    <row r="66" s="1" customFormat="1" customHeight="1" spans="1:8">
      <c r="A66" s="5">
        <v>64</v>
      </c>
      <c r="B66" s="5" t="s">
        <v>101</v>
      </c>
      <c r="C66" s="6" t="s">
        <v>133</v>
      </c>
      <c r="D66" s="6">
        <v>22181010333</v>
      </c>
      <c r="E66" s="6">
        <v>2022</v>
      </c>
      <c r="F66" s="6" t="s">
        <v>134</v>
      </c>
      <c r="G66" s="6" t="s">
        <v>104</v>
      </c>
      <c r="H66" s="6" t="s">
        <v>0</v>
      </c>
    </row>
    <row r="67" s="1" customFormat="1" customHeight="1" spans="1:8">
      <c r="A67" s="5">
        <v>65</v>
      </c>
      <c r="B67" s="5" t="s">
        <v>101</v>
      </c>
      <c r="C67" s="6" t="s">
        <v>135</v>
      </c>
      <c r="D67" s="6">
        <v>22181010428</v>
      </c>
      <c r="E67" s="6">
        <v>2022</v>
      </c>
      <c r="F67" s="6" t="s">
        <v>136</v>
      </c>
      <c r="G67" s="6" t="s">
        <v>104</v>
      </c>
      <c r="H67" s="6" t="s">
        <v>0</v>
      </c>
    </row>
    <row r="68" s="1" customFormat="1" customHeight="1" spans="1:8">
      <c r="A68" s="5">
        <v>66</v>
      </c>
      <c r="B68" s="5" t="s">
        <v>101</v>
      </c>
      <c r="C68" s="6" t="s">
        <v>137</v>
      </c>
      <c r="D68" s="6">
        <v>23181010116</v>
      </c>
      <c r="E68" s="6">
        <v>2023</v>
      </c>
      <c r="F68" s="6" t="s">
        <v>138</v>
      </c>
      <c r="G68" s="6" t="s">
        <v>104</v>
      </c>
      <c r="H68" s="6" t="s">
        <v>0</v>
      </c>
    </row>
    <row r="69" s="1" customFormat="1" customHeight="1" spans="1:8">
      <c r="A69" s="5">
        <v>67</v>
      </c>
      <c r="B69" s="5" t="s">
        <v>101</v>
      </c>
      <c r="C69" s="6" t="s">
        <v>139</v>
      </c>
      <c r="D69" s="6">
        <v>23181010230</v>
      </c>
      <c r="E69" s="6">
        <v>2023</v>
      </c>
      <c r="F69" s="6" t="s">
        <v>140</v>
      </c>
      <c r="G69" s="6" t="s">
        <v>104</v>
      </c>
      <c r="H69" s="6" t="s">
        <v>0</v>
      </c>
    </row>
    <row r="70" s="1" customFormat="1" customHeight="1" spans="1:8">
      <c r="A70" s="5">
        <v>68</v>
      </c>
      <c r="B70" s="5" t="s">
        <v>101</v>
      </c>
      <c r="C70" s="6" t="s">
        <v>141</v>
      </c>
      <c r="D70" s="6">
        <v>23181010324</v>
      </c>
      <c r="E70" s="6">
        <v>2023</v>
      </c>
      <c r="F70" s="6" t="s">
        <v>142</v>
      </c>
      <c r="G70" s="6" t="s">
        <v>104</v>
      </c>
      <c r="H70" s="6" t="s">
        <v>0</v>
      </c>
    </row>
    <row r="71" s="1" customFormat="1" customHeight="1" spans="1:8">
      <c r="A71" s="5">
        <v>69</v>
      </c>
      <c r="B71" s="5" t="s">
        <v>101</v>
      </c>
      <c r="C71" s="6" t="s">
        <v>143</v>
      </c>
      <c r="D71" s="6">
        <v>23181010416</v>
      </c>
      <c r="E71" s="6">
        <v>2023</v>
      </c>
      <c r="F71" s="6" t="s">
        <v>144</v>
      </c>
      <c r="G71" s="6" t="s">
        <v>104</v>
      </c>
      <c r="H71" s="6" t="s">
        <v>0</v>
      </c>
    </row>
    <row r="72" s="1" customFormat="1" customHeight="1" spans="1:8">
      <c r="A72" s="5">
        <v>70</v>
      </c>
      <c r="B72" s="5" t="s">
        <v>101</v>
      </c>
      <c r="C72" s="6" t="s">
        <v>145</v>
      </c>
      <c r="D72" s="6">
        <v>21181030117</v>
      </c>
      <c r="E72" s="6">
        <v>2021</v>
      </c>
      <c r="F72" s="6" t="s">
        <v>146</v>
      </c>
      <c r="G72" s="6" t="s">
        <v>104</v>
      </c>
      <c r="H72" s="6" t="s">
        <v>0</v>
      </c>
    </row>
    <row r="73" s="1" customFormat="1" customHeight="1" spans="1:8">
      <c r="A73" s="5">
        <v>71</v>
      </c>
      <c r="B73" s="5" t="s">
        <v>101</v>
      </c>
      <c r="C73" s="6" t="s">
        <v>147</v>
      </c>
      <c r="D73" s="6">
        <v>21181030241</v>
      </c>
      <c r="E73" s="6">
        <v>2021</v>
      </c>
      <c r="F73" s="6" t="s">
        <v>148</v>
      </c>
      <c r="G73" s="6" t="s">
        <v>104</v>
      </c>
      <c r="H73" s="6" t="s">
        <v>0</v>
      </c>
    </row>
    <row r="74" s="1" customFormat="1" customHeight="1" spans="1:8">
      <c r="A74" s="5">
        <v>72</v>
      </c>
      <c r="B74" s="5" t="s">
        <v>101</v>
      </c>
      <c r="C74" s="6" t="s">
        <v>149</v>
      </c>
      <c r="D74" s="6">
        <v>21181030340</v>
      </c>
      <c r="E74" s="6">
        <v>2021</v>
      </c>
      <c r="F74" s="6" t="s">
        <v>150</v>
      </c>
      <c r="G74" s="6" t="s">
        <v>104</v>
      </c>
      <c r="H74" s="6" t="s">
        <v>0</v>
      </c>
    </row>
    <row r="75" s="1" customFormat="1" customHeight="1" spans="1:8">
      <c r="A75" s="5">
        <v>73</v>
      </c>
      <c r="B75" s="5" t="s">
        <v>101</v>
      </c>
      <c r="C75" s="6" t="s">
        <v>151</v>
      </c>
      <c r="D75" s="6">
        <v>21184030422</v>
      </c>
      <c r="E75" s="6">
        <v>2021</v>
      </c>
      <c r="F75" s="6" t="s">
        <v>152</v>
      </c>
      <c r="G75" s="6" t="s">
        <v>104</v>
      </c>
      <c r="H75" s="6" t="s">
        <v>0</v>
      </c>
    </row>
    <row r="76" s="1" customFormat="1" customHeight="1" spans="1:8">
      <c r="A76" s="5">
        <v>74</v>
      </c>
      <c r="B76" s="5" t="s">
        <v>101</v>
      </c>
      <c r="C76" s="6" t="s">
        <v>153</v>
      </c>
      <c r="D76" s="6">
        <v>21181030341</v>
      </c>
      <c r="E76" s="6">
        <v>2021</v>
      </c>
      <c r="F76" s="6" t="s">
        <v>154</v>
      </c>
      <c r="G76" s="6" t="s">
        <v>104</v>
      </c>
      <c r="H76" s="6" t="s">
        <v>0</v>
      </c>
    </row>
    <row r="77" s="1" customFormat="1" customHeight="1" spans="1:8">
      <c r="A77" s="5">
        <v>75</v>
      </c>
      <c r="B77" s="5" t="s">
        <v>101</v>
      </c>
      <c r="C77" s="6" t="s">
        <v>155</v>
      </c>
      <c r="D77" s="6">
        <v>22181030112</v>
      </c>
      <c r="E77" s="6">
        <v>2022</v>
      </c>
      <c r="F77" s="6" t="s">
        <v>156</v>
      </c>
      <c r="G77" s="6" t="s">
        <v>104</v>
      </c>
      <c r="H77" s="6" t="s">
        <v>0</v>
      </c>
    </row>
    <row r="78" s="1" customFormat="1" customHeight="1" spans="1:8">
      <c r="A78" s="5">
        <v>76</v>
      </c>
      <c r="B78" s="5" t="s">
        <v>101</v>
      </c>
      <c r="C78" s="6" t="s">
        <v>157</v>
      </c>
      <c r="D78" s="6">
        <v>22181030428</v>
      </c>
      <c r="E78" s="6">
        <v>2022</v>
      </c>
      <c r="F78" s="6" t="s">
        <v>158</v>
      </c>
      <c r="G78" s="6" t="s">
        <v>104</v>
      </c>
      <c r="H78" s="6" t="s">
        <v>0</v>
      </c>
    </row>
    <row r="79" s="1" customFormat="1" customHeight="1" spans="1:8">
      <c r="A79" s="5">
        <v>77</v>
      </c>
      <c r="B79" s="5" t="s">
        <v>101</v>
      </c>
      <c r="C79" s="6" t="s">
        <v>159</v>
      </c>
      <c r="D79" s="6">
        <v>23181030130</v>
      </c>
      <c r="E79" s="6">
        <v>2023</v>
      </c>
      <c r="F79" s="6" t="s">
        <v>160</v>
      </c>
      <c r="G79" s="6" t="s">
        <v>104</v>
      </c>
      <c r="H79" s="6" t="s">
        <v>0</v>
      </c>
    </row>
    <row r="80" s="1" customFormat="1" customHeight="1" spans="1:8">
      <c r="A80" s="5">
        <v>78</v>
      </c>
      <c r="B80" s="5" t="s">
        <v>101</v>
      </c>
      <c r="C80" s="6" t="s">
        <v>161</v>
      </c>
      <c r="D80" s="6">
        <v>23181030222</v>
      </c>
      <c r="E80" s="6">
        <v>2023</v>
      </c>
      <c r="F80" s="6" t="s">
        <v>162</v>
      </c>
      <c r="G80" s="6" t="s">
        <v>104</v>
      </c>
      <c r="H80" s="6" t="s">
        <v>0</v>
      </c>
    </row>
    <row r="81" s="1" customFormat="1" customHeight="1" spans="1:8">
      <c r="A81" s="5">
        <v>79</v>
      </c>
      <c r="B81" s="5" t="s">
        <v>101</v>
      </c>
      <c r="C81" s="6" t="s">
        <v>163</v>
      </c>
      <c r="D81" s="6">
        <v>23181040122</v>
      </c>
      <c r="E81" s="6">
        <v>2023</v>
      </c>
      <c r="F81" s="6" t="s">
        <v>164</v>
      </c>
      <c r="G81" s="6" t="s">
        <v>104</v>
      </c>
      <c r="H81" s="6" t="s">
        <v>0</v>
      </c>
    </row>
    <row r="82" s="1" customFormat="1" customHeight="1" spans="1:8">
      <c r="A82" s="5">
        <v>80</v>
      </c>
      <c r="B82" s="5" t="s">
        <v>101</v>
      </c>
      <c r="C82" s="5" t="s">
        <v>165</v>
      </c>
      <c r="D82" s="7" t="s">
        <v>166</v>
      </c>
      <c r="E82" s="5">
        <v>2021</v>
      </c>
      <c r="F82" s="6" t="str">
        <f>VLOOKUP(D82,[1]先进个人!$D:$F,3,0)</f>
        <v>材控20211</v>
      </c>
      <c r="G82" s="5" t="s">
        <v>167</v>
      </c>
      <c r="H82" s="5" t="s">
        <v>0</v>
      </c>
    </row>
    <row r="83" s="1" customFormat="1" customHeight="1" spans="1:8">
      <c r="A83" s="5">
        <v>81</v>
      </c>
      <c r="B83" s="5" t="s">
        <v>101</v>
      </c>
      <c r="C83" s="5" t="s">
        <v>168</v>
      </c>
      <c r="D83" s="7" t="s">
        <v>169</v>
      </c>
      <c r="E83" s="5">
        <v>2021</v>
      </c>
      <c r="F83" s="6" t="str">
        <f>VLOOKUP(D83,[1]先进个人!$D:$F,3,0)</f>
        <v>材控20212</v>
      </c>
      <c r="G83" s="5" t="s">
        <v>167</v>
      </c>
      <c r="H83" s="5" t="s">
        <v>0</v>
      </c>
    </row>
    <row r="84" s="1" customFormat="1" customHeight="1" spans="1:8">
      <c r="A84" s="5">
        <v>82</v>
      </c>
      <c r="B84" s="5" t="s">
        <v>101</v>
      </c>
      <c r="C84" s="5" t="s">
        <v>170</v>
      </c>
      <c r="D84" s="7" t="s">
        <v>171</v>
      </c>
      <c r="E84" s="5">
        <v>2021</v>
      </c>
      <c r="F84" s="6" t="str">
        <f>VLOOKUP(D84,[1]先进个人!$D:$F,3,0)</f>
        <v>测控20211</v>
      </c>
      <c r="G84" s="5" t="s">
        <v>167</v>
      </c>
      <c r="H84" s="5" t="s">
        <v>0</v>
      </c>
    </row>
    <row r="85" s="1" customFormat="1" customHeight="1" spans="1:8">
      <c r="A85" s="5">
        <v>83</v>
      </c>
      <c r="B85" s="5" t="s">
        <v>101</v>
      </c>
      <c r="C85" s="5" t="s">
        <v>172</v>
      </c>
      <c r="D85" s="7" t="s">
        <v>173</v>
      </c>
      <c r="E85" s="5">
        <v>2021</v>
      </c>
      <c r="F85" s="6" t="str">
        <f>VLOOKUP(D85,[1]先进个人!$D:$F,3,0)</f>
        <v>测控20212</v>
      </c>
      <c r="G85" s="5" t="s">
        <v>167</v>
      </c>
      <c r="H85" s="5" t="s">
        <v>0</v>
      </c>
    </row>
    <row r="86" s="1" customFormat="1" customHeight="1" spans="1:8">
      <c r="A86" s="5">
        <v>84</v>
      </c>
      <c r="B86" s="5" t="s">
        <v>101</v>
      </c>
      <c r="C86" s="8" t="s">
        <v>174</v>
      </c>
      <c r="D86" s="9" t="s">
        <v>175</v>
      </c>
      <c r="E86" s="8">
        <v>2021</v>
      </c>
      <c r="F86" s="6" t="str">
        <f>VLOOKUP(D86,[1]先进个人!$D:$F,3,0)</f>
        <v>过控20211</v>
      </c>
      <c r="G86" s="8" t="s">
        <v>167</v>
      </c>
      <c r="H86" s="8" t="s">
        <v>0</v>
      </c>
    </row>
    <row r="87" s="1" customFormat="1" customHeight="1" spans="1:8">
      <c r="A87" s="5">
        <v>85</v>
      </c>
      <c r="B87" s="8" t="s">
        <v>176</v>
      </c>
      <c r="C87" s="5" t="s">
        <v>177</v>
      </c>
      <c r="D87" s="7" t="s">
        <v>178</v>
      </c>
      <c r="E87" s="5">
        <v>2021</v>
      </c>
      <c r="F87" s="6" t="str">
        <f>VLOOKUP(D87,[1]先进个人!$D:$F,3,0)</f>
        <v>过控20212</v>
      </c>
      <c r="G87" s="5" t="s">
        <v>167</v>
      </c>
      <c r="H87" s="5" t="s">
        <v>0</v>
      </c>
    </row>
    <row r="88" s="1" customFormat="1" customHeight="1" spans="1:8">
      <c r="A88" s="5">
        <v>86</v>
      </c>
      <c r="B88" s="8" t="s">
        <v>176</v>
      </c>
      <c r="C88" s="5" t="s">
        <v>179</v>
      </c>
      <c r="D88" s="7" t="s">
        <v>180</v>
      </c>
      <c r="E88" s="5">
        <v>2021</v>
      </c>
      <c r="F88" s="6" t="str">
        <f>VLOOKUP(D88,[1]先进个人!$D:$F,3,0)</f>
        <v>过控20214</v>
      </c>
      <c r="G88" s="5" t="s">
        <v>167</v>
      </c>
      <c r="H88" s="5" t="s">
        <v>0</v>
      </c>
    </row>
    <row r="89" s="1" customFormat="1" customHeight="1" spans="1:8">
      <c r="A89" s="5">
        <v>87</v>
      </c>
      <c r="B89" s="8" t="s">
        <v>176</v>
      </c>
      <c r="C89" s="5" t="s">
        <v>181</v>
      </c>
      <c r="D89" s="7" t="s">
        <v>182</v>
      </c>
      <c r="E89" s="5">
        <v>2021</v>
      </c>
      <c r="F89" s="6" t="str">
        <f>VLOOKUP(D89,[1]先进个人!$D:$F,3,0)</f>
        <v>过控2021卓越</v>
      </c>
      <c r="G89" s="5" t="s">
        <v>167</v>
      </c>
      <c r="H89" s="5" t="s">
        <v>0</v>
      </c>
    </row>
    <row r="90" s="1" customFormat="1" customHeight="1" spans="1:8">
      <c r="A90" s="5">
        <v>88</v>
      </c>
      <c r="B90" s="8" t="s">
        <v>176</v>
      </c>
      <c r="C90" s="5" t="s">
        <v>183</v>
      </c>
      <c r="D90" s="7" t="s">
        <v>184</v>
      </c>
      <c r="E90" s="5">
        <v>2021</v>
      </c>
      <c r="F90" s="6" t="str">
        <f>VLOOKUP(D90,[1]先进个人!$D:$F,3,0)</f>
        <v>工设20211</v>
      </c>
      <c r="G90" s="5" t="s">
        <v>167</v>
      </c>
      <c r="H90" s="5" t="s">
        <v>0</v>
      </c>
    </row>
    <row r="91" s="1" customFormat="1" customHeight="1" spans="1:8">
      <c r="A91" s="5">
        <v>89</v>
      </c>
      <c r="B91" s="8" t="s">
        <v>176</v>
      </c>
      <c r="C91" s="5" t="s">
        <v>185</v>
      </c>
      <c r="D91" s="7" t="s">
        <v>186</v>
      </c>
      <c r="E91" s="5">
        <v>2021</v>
      </c>
      <c r="F91" s="6" t="str">
        <f>VLOOKUP(D91,[1]先进个人!$D:$F,3,0)</f>
        <v>工设20212</v>
      </c>
      <c r="G91" s="5" t="s">
        <v>167</v>
      </c>
      <c r="H91" s="5" t="s">
        <v>0</v>
      </c>
    </row>
    <row r="92" s="1" customFormat="1" customHeight="1" spans="1:8">
      <c r="A92" s="5">
        <v>90</v>
      </c>
      <c r="B92" s="8" t="s">
        <v>176</v>
      </c>
      <c r="C92" s="5" t="s">
        <v>187</v>
      </c>
      <c r="D92" s="7" t="s">
        <v>188</v>
      </c>
      <c r="E92" s="5">
        <v>2021</v>
      </c>
      <c r="F92" s="6" t="str">
        <f>VLOOKUP(D92,[1]先进个人!$D:$F,3,0)</f>
        <v>工设20213</v>
      </c>
      <c r="G92" s="5" t="s">
        <v>167</v>
      </c>
      <c r="H92" s="5" t="s">
        <v>0</v>
      </c>
    </row>
    <row r="93" s="1" customFormat="1" customHeight="1" spans="1:8">
      <c r="A93" s="5">
        <v>91</v>
      </c>
      <c r="B93" s="8" t="s">
        <v>176</v>
      </c>
      <c r="C93" s="5" t="s">
        <v>189</v>
      </c>
      <c r="D93" s="7" t="s">
        <v>190</v>
      </c>
      <c r="E93" s="5">
        <v>2021</v>
      </c>
      <c r="F93" s="6" t="str">
        <f>VLOOKUP(D93,[1]先进个人!$D:$F,3,0)</f>
        <v>机电20211</v>
      </c>
      <c r="G93" s="5" t="s">
        <v>167</v>
      </c>
      <c r="H93" s="5" t="s">
        <v>0</v>
      </c>
    </row>
    <row r="94" s="1" customFormat="1" customHeight="1" spans="1:8">
      <c r="A94" s="5">
        <v>92</v>
      </c>
      <c r="B94" s="8" t="s">
        <v>176</v>
      </c>
      <c r="C94" s="8" t="s">
        <v>191</v>
      </c>
      <c r="D94" s="9" t="s">
        <v>192</v>
      </c>
      <c r="E94" s="8">
        <v>2021</v>
      </c>
      <c r="F94" s="6" t="str">
        <f>VLOOKUP(D94,[1]先进个人!$D:$F,3,0)</f>
        <v>机电20212</v>
      </c>
      <c r="G94" s="8" t="s">
        <v>167</v>
      </c>
      <c r="H94" s="8" t="s">
        <v>0</v>
      </c>
    </row>
    <row r="95" s="1" customFormat="1" customHeight="1" spans="1:8">
      <c r="A95" s="5">
        <v>93</v>
      </c>
      <c r="B95" s="8" t="s">
        <v>176</v>
      </c>
      <c r="C95" s="5" t="s">
        <v>193</v>
      </c>
      <c r="D95" s="7" t="s">
        <v>194</v>
      </c>
      <c r="E95" s="5">
        <v>2021</v>
      </c>
      <c r="F95" s="6" t="str">
        <f>VLOOKUP(D95,[1]先进个人!$D:$F,3,0)</f>
        <v>机自20211</v>
      </c>
      <c r="G95" s="5" t="s">
        <v>167</v>
      </c>
      <c r="H95" s="5" t="s">
        <v>0</v>
      </c>
    </row>
    <row r="96" s="1" customFormat="1" customHeight="1" spans="1:8">
      <c r="A96" s="5">
        <v>94</v>
      </c>
      <c r="B96" s="8" t="s">
        <v>176</v>
      </c>
      <c r="C96" s="5" t="s">
        <v>195</v>
      </c>
      <c r="D96" s="7" t="s">
        <v>196</v>
      </c>
      <c r="E96" s="5">
        <v>2021</v>
      </c>
      <c r="F96" s="6" t="str">
        <f>VLOOKUP(D96,[1]先进个人!$D:$F,3,0)</f>
        <v>机自20212</v>
      </c>
      <c r="G96" s="5" t="s">
        <v>167</v>
      </c>
      <c r="H96" s="5" t="s">
        <v>0</v>
      </c>
    </row>
    <row r="97" s="1" customFormat="1" customHeight="1" spans="1:8">
      <c r="A97" s="5">
        <v>95</v>
      </c>
      <c r="B97" s="8" t="s">
        <v>176</v>
      </c>
      <c r="C97" s="5" t="s">
        <v>197</v>
      </c>
      <c r="D97" s="7" t="s">
        <v>198</v>
      </c>
      <c r="E97" s="5">
        <v>2021</v>
      </c>
      <c r="F97" s="6" t="str">
        <f>VLOOKUP(D97,[1]先进个人!$D:$F,3,0)</f>
        <v>机自20213</v>
      </c>
      <c r="G97" s="5" t="s">
        <v>167</v>
      </c>
      <c r="H97" s="5" t="s">
        <v>0</v>
      </c>
    </row>
    <row r="98" s="1" customFormat="1" customHeight="1" spans="1:8">
      <c r="A98" s="5">
        <v>96</v>
      </c>
      <c r="B98" s="8" t="s">
        <v>176</v>
      </c>
      <c r="C98" s="5" t="s">
        <v>199</v>
      </c>
      <c r="D98" s="7" t="s">
        <v>200</v>
      </c>
      <c r="E98" s="5">
        <v>2021</v>
      </c>
      <c r="F98" s="6" t="str">
        <f>VLOOKUP(D98,[1]先进个人!$D:$F,3,0)</f>
        <v>机自20214</v>
      </c>
      <c r="G98" s="5" t="s">
        <v>167</v>
      </c>
      <c r="H98" s="5" t="s">
        <v>0</v>
      </c>
    </row>
    <row r="99" s="1" customFormat="1" customHeight="1" spans="1:8">
      <c r="A99" s="5">
        <v>97</v>
      </c>
      <c r="B99" s="8" t="s">
        <v>176</v>
      </c>
      <c r="C99" s="6" t="s">
        <v>201</v>
      </c>
      <c r="D99" s="10" t="s">
        <v>202</v>
      </c>
      <c r="E99" s="6">
        <v>2021</v>
      </c>
      <c r="F99" s="6" t="str">
        <f>VLOOKUP(D99,[1]先进个人!$D:$F,3,0)</f>
        <v>机自20215</v>
      </c>
      <c r="G99" s="6" t="s">
        <v>167</v>
      </c>
      <c r="H99" s="6" t="s">
        <v>0</v>
      </c>
    </row>
    <row r="100" s="1" customFormat="1" customHeight="1" spans="1:8">
      <c r="A100" s="5">
        <v>98</v>
      </c>
      <c r="B100" s="8" t="s">
        <v>176</v>
      </c>
      <c r="C100" s="5" t="s">
        <v>203</v>
      </c>
      <c r="D100" s="5">
        <v>21011030111</v>
      </c>
      <c r="E100" s="5">
        <v>2021</v>
      </c>
      <c r="F100" s="6" t="s">
        <v>204</v>
      </c>
      <c r="G100" s="5" t="s">
        <v>167</v>
      </c>
      <c r="H100" s="5" t="s">
        <v>0</v>
      </c>
    </row>
    <row r="101" s="1" customFormat="1" customHeight="1" spans="1:8">
      <c r="A101" s="5">
        <v>99</v>
      </c>
      <c r="B101" s="8" t="s">
        <v>176</v>
      </c>
      <c r="C101" s="5" t="s">
        <v>205</v>
      </c>
      <c r="D101" s="7" t="s">
        <v>206</v>
      </c>
      <c r="E101" s="5">
        <v>2021</v>
      </c>
      <c r="F101" s="6" t="str">
        <f>VLOOKUP(D101,[1]先进个人!$D:$F,3,0)</f>
        <v>机电20213</v>
      </c>
      <c r="G101" s="5" t="s">
        <v>167</v>
      </c>
      <c r="H101" s="5" t="s">
        <v>0</v>
      </c>
    </row>
    <row r="102" s="1" customFormat="1" customHeight="1" spans="1:8">
      <c r="A102" s="5">
        <v>100</v>
      </c>
      <c r="B102" s="8" t="s">
        <v>176</v>
      </c>
      <c r="C102" s="5" t="s">
        <v>207</v>
      </c>
      <c r="D102" s="7" t="s">
        <v>208</v>
      </c>
      <c r="E102" s="5">
        <v>2021</v>
      </c>
      <c r="F102" s="6" t="str">
        <f>VLOOKUP(D102,[1]先进个人!$D:$F,3,0)</f>
        <v>机电20214</v>
      </c>
      <c r="G102" s="5" t="s">
        <v>167</v>
      </c>
      <c r="H102" s="5" t="s">
        <v>0</v>
      </c>
    </row>
    <row r="103" s="1" customFormat="1" customHeight="1" spans="1:8">
      <c r="A103" s="5">
        <v>101</v>
      </c>
      <c r="B103" s="8" t="s">
        <v>176</v>
      </c>
      <c r="C103" s="5" t="s">
        <v>209</v>
      </c>
      <c r="D103" s="7" t="s">
        <v>210</v>
      </c>
      <c r="E103" s="5">
        <v>2021</v>
      </c>
      <c r="F103" s="6" t="str">
        <f>VLOOKUP(D103,[1]先进个人!$D:$F,3,0)</f>
        <v>车辆20211</v>
      </c>
      <c r="G103" s="5" t="s">
        <v>167</v>
      </c>
      <c r="H103" s="5" t="s">
        <v>0</v>
      </c>
    </row>
    <row r="104" s="1" customFormat="1" customHeight="1" spans="1:8">
      <c r="A104" s="5">
        <v>102</v>
      </c>
      <c r="B104" s="8" t="s">
        <v>176</v>
      </c>
      <c r="C104" s="5" t="s">
        <v>211</v>
      </c>
      <c r="D104" s="7" t="s">
        <v>212</v>
      </c>
      <c r="E104" s="5">
        <v>2021</v>
      </c>
      <c r="F104" s="6" t="str">
        <f>VLOOKUP(D104,[1]先进个人!$D:$F,3,0)</f>
        <v>车辆20212</v>
      </c>
      <c r="G104" s="5" t="s">
        <v>167</v>
      </c>
      <c r="H104" s="5" t="s">
        <v>0</v>
      </c>
    </row>
    <row r="105" s="1" customFormat="1" customHeight="1" spans="1:8">
      <c r="A105" s="5">
        <v>103</v>
      </c>
      <c r="B105" s="8" t="s">
        <v>176</v>
      </c>
      <c r="C105" s="5" t="s">
        <v>213</v>
      </c>
      <c r="D105" s="7" t="s">
        <v>214</v>
      </c>
      <c r="E105" s="5">
        <v>2021</v>
      </c>
      <c r="F105" s="6" t="str">
        <f>VLOOKUP(D105,[1]先进个人!$D:$F,3,0)</f>
        <v>车辆20213</v>
      </c>
      <c r="G105" s="5" t="s">
        <v>167</v>
      </c>
      <c r="H105" s="5" t="s">
        <v>0</v>
      </c>
    </row>
    <row r="106" s="1" customFormat="1" customHeight="1" spans="1:8">
      <c r="A106" s="5">
        <v>104</v>
      </c>
      <c r="B106" s="8" t="s">
        <v>176</v>
      </c>
      <c r="C106" s="5" t="s">
        <v>215</v>
      </c>
      <c r="D106" s="7" t="s">
        <v>216</v>
      </c>
      <c r="E106" s="5">
        <v>2021</v>
      </c>
      <c r="F106" s="6" t="str">
        <f>VLOOKUP(D106,[1]先进个人!$D:$F,3,0)</f>
        <v>车辆20214</v>
      </c>
      <c r="G106" s="5" t="s">
        <v>167</v>
      </c>
      <c r="H106" s="5" t="s">
        <v>0</v>
      </c>
    </row>
    <row r="107" s="1" customFormat="1" customHeight="1" spans="1:8">
      <c r="A107" s="5">
        <v>105</v>
      </c>
      <c r="B107" s="8" t="s">
        <v>176</v>
      </c>
      <c r="C107" s="6" t="s">
        <v>217</v>
      </c>
      <c r="D107" s="10" t="s">
        <v>218</v>
      </c>
      <c r="E107" s="6">
        <v>2021</v>
      </c>
      <c r="F107" s="6" t="str">
        <f>VLOOKUP(D107,[1]先进个人!$D:$F,3,0)</f>
        <v>车辆20215</v>
      </c>
      <c r="G107" s="6" t="s">
        <v>167</v>
      </c>
      <c r="H107" s="6" t="s">
        <v>0</v>
      </c>
    </row>
    <row r="108" s="1" customFormat="1" customHeight="1" spans="1:8">
      <c r="A108" s="5">
        <v>106</v>
      </c>
      <c r="B108" s="8" t="s">
        <v>176</v>
      </c>
      <c r="C108" s="5" t="s">
        <v>219</v>
      </c>
      <c r="D108" s="7" t="s">
        <v>220</v>
      </c>
      <c r="E108" s="5">
        <v>2021</v>
      </c>
      <c r="F108" s="6" t="str">
        <f>VLOOKUP(D108,[1]先进个人!$D:$F,3,0)</f>
        <v>车辆20216</v>
      </c>
      <c r="G108" s="5" t="s">
        <v>167</v>
      </c>
      <c r="H108" s="5" t="s">
        <v>0</v>
      </c>
    </row>
    <row r="109" s="1" customFormat="1" customHeight="1" spans="1:8">
      <c r="A109" s="5">
        <v>107</v>
      </c>
      <c r="B109" s="8" t="s">
        <v>176</v>
      </c>
      <c r="C109" s="8" t="s">
        <v>221</v>
      </c>
      <c r="D109" s="7" t="s">
        <v>222</v>
      </c>
      <c r="E109" s="5">
        <v>2022</v>
      </c>
      <c r="F109" s="6" t="str">
        <f>VLOOKUP(D109,[1]先进个人!$D:$F,3,0)</f>
        <v>过控2022卓越</v>
      </c>
      <c r="G109" s="8" t="s">
        <v>167</v>
      </c>
      <c r="H109" s="8" t="s">
        <v>0</v>
      </c>
    </row>
    <row r="110" s="1" customFormat="1" customHeight="1" spans="1:8">
      <c r="A110" s="5">
        <v>108</v>
      </c>
      <c r="B110" s="8" t="s">
        <v>176</v>
      </c>
      <c r="C110" s="5" t="s">
        <v>223</v>
      </c>
      <c r="D110" s="7" t="s">
        <v>224</v>
      </c>
      <c r="E110" s="5">
        <v>2022</v>
      </c>
      <c r="F110" s="6" t="str">
        <f>VLOOKUP(D110,[1]先进个人!$D:$F,3,0)</f>
        <v>过控20221</v>
      </c>
      <c r="G110" s="5" t="s">
        <v>167</v>
      </c>
      <c r="H110" s="5" t="s">
        <v>0</v>
      </c>
    </row>
    <row r="111" s="1" customFormat="1" customHeight="1" spans="1:8">
      <c r="A111" s="5">
        <v>109</v>
      </c>
      <c r="B111" s="8" t="s">
        <v>176</v>
      </c>
      <c r="C111" s="6" t="s">
        <v>225</v>
      </c>
      <c r="D111" s="10" t="s">
        <v>226</v>
      </c>
      <c r="E111" s="5">
        <v>2022</v>
      </c>
      <c r="F111" s="6" t="str">
        <f>VLOOKUP(D111,[1]先进个人!$D:$F,3,0)</f>
        <v>过控20222</v>
      </c>
      <c r="G111" s="5" t="s">
        <v>167</v>
      </c>
      <c r="H111" s="6" t="s">
        <v>0</v>
      </c>
    </row>
    <row r="112" s="1" customFormat="1" customHeight="1" spans="1:8">
      <c r="A112" s="5">
        <v>110</v>
      </c>
      <c r="B112" s="8" t="s">
        <v>176</v>
      </c>
      <c r="C112" s="6" t="s">
        <v>227</v>
      </c>
      <c r="D112" s="10" t="s">
        <v>228</v>
      </c>
      <c r="E112" s="5">
        <v>2022</v>
      </c>
      <c r="F112" s="6" t="str">
        <f>VLOOKUP(D112,[1]先进个人!$D:$F,3,0)</f>
        <v>过控20223</v>
      </c>
      <c r="G112" s="6" t="s">
        <v>167</v>
      </c>
      <c r="H112" s="6" t="s">
        <v>0</v>
      </c>
    </row>
    <row r="113" s="1" customFormat="1" customHeight="1" spans="1:8">
      <c r="A113" s="5">
        <v>111</v>
      </c>
      <c r="B113" s="8" t="s">
        <v>176</v>
      </c>
      <c r="C113" s="5" t="s">
        <v>229</v>
      </c>
      <c r="D113" s="7" t="s">
        <v>230</v>
      </c>
      <c r="E113" s="5">
        <v>2022</v>
      </c>
      <c r="F113" s="6" t="str">
        <f>VLOOKUP(D113,[1]先进个人!$D:$F,3,0)</f>
        <v>过控20224</v>
      </c>
      <c r="G113" s="5" t="s">
        <v>167</v>
      </c>
      <c r="H113" s="5" t="s">
        <v>0</v>
      </c>
    </row>
    <row r="114" s="1" customFormat="1" customHeight="1" spans="1:8">
      <c r="A114" s="5">
        <v>112</v>
      </c>
      <c r="B114" s="8" t="s">
        <v>176</v>
      </c>
      <c r="C114" s="5" t="s">
        <v>231</v>
      </c>
      <c r="D114" s="7" t="s">
        <v>232</v>
      </c>
      <c r="E114" s="5">
        <v>2022</v>
      </c>
      <c r="F114" s="6" t="str">
        <f>VLOOKUP(D114,[1]先进个人!$D:$F,3,0)</f>
        <v>工设20221</v>
      </c>
      <c r="G114" s="5" t="s">
        <v>167</v>
      </c>
      <c r="H114" s="5" t="s">
        <v>0</v>
      </c>
    </row>
    <row r="115" s="1" customFormat="1" customHeight="1" spans="1:8">
      <c r="A115" s="5">
        <v>113</v>
      </c>
      <c r="B115" s="8" t="s">
        <v>176</v>
      </c>
      <c r="C115" s="5" t="s">
        <v>233</v>
      </c>
      <c r="D115" s="7" t="s">
        <v>234</v>
      </c>
      <c r="E115" s="5">
        <v>2022</v>
      </c>
      <c r="F115" s="6" t="str">
        <f>VLOOKUP(D115,[1]先进个人!$D:$F,3,0)</f>
        <v>车辆20221</v>
      </c>
      <c r="G115" s="5" t="s">
        <v>167</v>
      </c>
      <c r="H115" s="5" t="s">
        <v>0</v>
      </c>
    </row>
    <row r="116" s="1" customFormat="1" customHeight="1" spans="1:8">
      <c r="A116" s="5">
        <v>114</v>
      </c>
      <c r="B116" s="8" t="s">
        <v>176</v>
      </c>
      <c r="C116" s="5" t="s">
        <v>235</v>
      </c>
      <c r="D116" s="7" t="s">
        <v>236</v>
      </c>
      <c r="E116" s="5">
        <v>2022</v>
      </c>
      <c r="F116" s="6" t="str">
        <f>VLOOKUP(D116,[1]先进个人!$D:$F,3,0)</f>
        <v>车辆20222</v>
      </c>
      <c r="G116" s="5" t="s">
        <v>167</v>
      </c>
      <c r="H116" s="5" t="s">
        <v>0</v>
      </c>
    </row>
    <row r="117" s="1" customFormat="1" customHeight="1" spans="1:8">
      <c r="A117" s="5">
        <v>115</v>
      </c>
      <c r="B117" s="8" t="s">
        <v>176</v>
      </c>
      <c r="C117" s="5" t="s">
        <v>237</v>
      </c>
      <c r="D117" s="7" t="s">
        <v>238</v>
      </c>
      <c r="E117" s="5">
        <v>2022</v>
      </c>
      <c r="F117" s="6" t="str">
        <f>VLOOKUP(D117,[1]先进个人!$D:$F,3,0)</f>
        <v>车辆20223</v>
      </c>
      <c r="G117" s="5" t="s">
        <v>167</v>
      </c>
      <c r="H117" s="5" t="s">
        <v>0</v>
      </c>
    </row>
    <row r="118" s="1" customFormat="1" customHeight="1" spans="1:8">
      <c r="A118" s="5">
        <v>116</v>
      </c>
      <c r="B118" s="5" t="s">
        <v>176</v>
      </c>
      <c r="C118" s="6" t="s">
        <v>239</v>
      </c>
      <c r="D118" s="10" t="s">
        <v>240</v>
      </c>
      <c r="E118" s="6">
        <v>2022</v>
      </c>
      <c r="F118" s="6" t="str">
        <f>VLOOKUP(D118,[1]先进个人!$D:$F,3,0)</f>
        <v>机自20223</v>
      </c>
      <c r="G118" s="6" t="s">
        <v>167</v>
      </c>
      <c r="H118" s="6" t="s">
        <v>0</v>
      </c>
    </row>
    <row r="119" s="1" customFormat="1" customHeight="1" spans="1:8">
      <c r="A119" s="5">
        <v>117</v>
      </c>
      <c r="B119" s="8" t="s">
        <v>176</v>
      </c>
      <c r="C119" s="6" t="s">
        <v>241</v>
      </c>
      <c r="D119" s="10" t="s">
        <v>242</v>
      </c>
      <c r="E119" s="6">
        <v>2022</v>
      </c>
      <c r="F119" s="6" t="str">
        <f>VLOOKUP(D119,[1]先进个人!$D:$F,3,0)</f>
        <v>机自20224</v>
      </c>
      <c r="G119" s="6" t="s">
        <v>167</v>
      </c>
      <c r="H119" s="6" t="s">
        <v>0</v>
      </c>
    </row>
    <row r="120" s="1" customFormat="1" customHeight="1" spans="1:8">
      <c r="A120" s="5">
        <v>118</v>
      </c>
      <c r="B120" s="8" t="s">
        <v>176</v>
      </c>
      <c r="C120" s="6" t="s">
        <v>243</v>
      </c>
      <c r="D120" s="10" t="s">
        <v>244</v>
      </c>
      <c r="E120" s="6">
        <v>2022</v>
      </c>
      <c r="F120" s="6" t="str">
        <f>VLOOKUP(D120,[1]先进个人!$D:$F,3,0)</f>
        <v>机自20225</v>
      </c>
      <c r="G120" s="6" t="s">
        <v>167</v>
      </c>
      <c r="H120" s="6" t="s">
        <v>0</v>
      </c>
    </row>
    <row r="121" s="1" customFormat="1" customHeight="1" spans="1:8">
      <c r="A121" s="5">
        <v>119</v>
      </c>
      <c r="B121" s="5" t="s">
        <v>176</v>
      </c>
      <c r="C121" s="6" t="s">
        <v>245</v>
      </c>
      <c r="D121" s="10" t="s">
        <v>246</v>
      </c>
      <c r="E121" s="6">
        <v>2022</v>
      </c>
      <c r="F121" s="6" t="str">
        <f>VLOOKUP(D121,[1]先进个人!$D:$F,3,0)</f>
        <v>机自20226</v>
      </c>
      <c r="G121" s="6" t="s">
        <v>167</v>
      </c>
      <c r="H121" s="6" t="s">
        <v>0</v>
      </c>
    </row>
    <row r="122" s="1" customFormat="1" customHeight="1" spans="1:8">
      <c r="A122" s="5">
        <v>120</v>
      </c>
      <c r="B122" s="8" t="s">
        <v>176</v>
      </c>
      <c r="C122" s="5" t="s">
        <v>247</v>
      </c>
      <c r="D122" s="7" t="s">
        <v>248</v>
      </c>
      <c r="E122" s="5">
        <v>2022</v>
      </c>
      <c r="F122" s="6" t="str">
        <f>VLOOKUP(D122,[1]先进个人!$D:$F,3,0)</f>
        <v>机自2022卓越</v>
      </c>
      <c r="G122" s="5" t="s">
        <v>167</v>
      </c>
      <c r="H122" s="5" t="s">
        <v>0</v>
      </c>
    </row>
    <row r="123" s="1" customFormat="1" customHeight="1" spans="1:8">
      <c r="A123" s="5">
        <v>121</v>
      </c>
      <c r="B123" s="8" t="s">
        <v>176</v>
      </c>
      <c r="C123" s="6" t="s">
        <v>249</v>
      </c>
      <c r="D123" s="10" t="s">
        <v>250</v>
      </c>
      <c r="E123" s="6">
        <v>2022</v>
      </c>
      <c r="F123" s="6" t="str">
        <f>VLOOKUP(D123,[1]先进个人!$D:$F,3,0)</f>
        <v>机电20221</v>
      </c>
      <c r="G123" s="6" t="s">
        <v>167</v>
      </c>
      <c r="H123" s="6" t="s">
        <v>0</v>
      </c>
    </row>
    <row r="124" s="1" customFormat="1" customHeight="1" spans="1:8">
      <c r="A124" s="5">
        <v>122</v>
      </c>
      <c r="B124" s="8" t="s">
        <v>176</v>
      </c>
      <c r="C124" s="6" t="s">
        <v>251</v>
      </c>
      <c r="D124" s="10" t="s">
        <v>252</v>
      </c>
      <c r="E124" s="6">
        <v>2022</v>
      </c>
      <c r="F124" s="6" t="str">
        <f>VLOOKUP(D124,[1]先进个人!$D:$F,3,0)</f>
        <v>机电20222</v>
      </c>
      <c r="G124" s="6" t="s">
        <v>167</v>
      </c>
      <c r="H124" s="6" t="s">
        <v>0</v>
      </c>
    </row>
    <row r="125" s="1" customFormat="1" customHeight="1" spans="1:8">
      <c r="A125" s="5">
        <v>123</v>
      </c>
      <c r="B125" s="8" t="s">
        <v>176</v>
      </c>
      <c r="C125" s="6" t="s">
        <v>253</v>
      </c>
      <c r="D125" s="10" t="s">
        <v>254</v>
      </c>
      <c r="E125" s="6">
        <v>2022</v>
      </c>
      <c r="F125" s="6" t="str">
        <f>VLOOKUP(D125,[1]先进个人!$D:$F,3,0)</f>
        <v>测控20221</v>
      </c>
      <c r="G125" s="6" t="s">
        <v>167</v>
      </c>
      <c r="H125" s="6" t="s">
        <v>0</v>
      </c>
    </row>
    <row r="126" s="1" customFormat="1" customHeight="1" spans="1:8">
      <c r="A126" s="5">
        <v>124</v>
      </c>
      <c r="B126" s="8" t="s">
        <v>176</v>
      </c>
      <c r="C126" s="6" t="s">
        <v>255</v>
      </c>
      <c r="D126" s="10" t="s">
        <v>256</v>
      </c>
      <c r="E126" s="6">
        <v>2022</v>
      </c>
      <c r="F126" s="6" t="str">
        <f>VLOOKUP(D126,[1]先进个人!$D:$F,3,0)</f>
        <v>测控20222</v>
      </c>
      <c r="G126" s="6" t="s">
        <v>167</v>
      </c>
      <c r="H126" s="6" t="s">
        <v>0</v>
      </c>
    </row>
    <row r="127" s="1" customFormat="1" customHeight="1" spans="1:8">
      <c r="A127" s="5">
        <v>125</v>
      </c>
      <c r="B127" s="8" t="s">
        <v>176</v>
      </c>
      <c r="C127" s="5" t="s">
        <v>257</v>
      </c>
      <c r="D127" s="7" t="s">
        <v>258</v>
      </c>
      <c r="E127" s="5">
        <v>2022</v>
      </c>
      <c r="F127" s="6" t="str">
        <f>VLOOKUP(D127,[1]先进个人!$D:$F,3,0)</f>
        <v>材控20221</v>
      </c>
      <c r="G127" s="5" t="s">
        <v>167</v>
      </c>
      <c r="H127" s="5" t="s">
        <v>0</v>
      </c>
    </row>
    <row r="128" s="1" customFormat="1" customHeight="1" spans="1:8">
      <c r="A128" s="5">
        <v>126</v>
      </c>
      <c r="B128" s="8" t="s">
        <v>176</v>
      </c>
      <c r="C128" s="5" t="s">
        <v>259</v>
      </c>
      <c r="D128" s="7" t="s">
        <v>260</v>
      </c>
      <c r="E128" s="5">
        <v>2022</v>
      </c>
      <c r="F128" s="6" t="str">
        <f>VLOOKUP(D128,[1]先进个人!$D:$F,3,0)</f>
        <v>材控20222</v>
      </c>
      <c r="G128" s="5" t="s">
        <v>167</v>
      </c>
      <c r="H128" s="5" t="s">
        <v>0</v>
      </c>
    </row>
    <row r="129" s="1" customFormat="1" customHeight="1" spans="1:8">
      <c r="A129" s="5">
        <v>127</v>
      </c>
      <c r="B129" s="8" t="s">
        <v>176</v>
      </c>
      <c r="C129" s="7" t="s">
        <v>261</v>
      </c>
      <c r="D129" s="7" t="s">
        <v>262</v>
      </c>
      <c r="E129" s="7">
        <v>2023</v>
      </c>
      <c r="F129" s="6" t="str">
        <f>VLOOKUP(D129,[1]先进个人!$D:$F,3,0)</f>
        <v>工设20231</v>
      </c>
      <c r="G129" s="7" t="s">
        <v>167</v>
      </c>
      <c r="H129" s="7" t="s">
        <v>0</v>
      </c>
    </row>
    <row r="130" s="1" customFormat="1" customHeight="1" spans="1:8">
      <c r="A130" s="5">
        <v>128</v>
      </c>
      <c r="B130" s="8" t="s">
        <v>176</v>
      </c>
      <c r="C130" s="7" t="s">
        <v>263</v>
      </c>
      <c r="D130" s="7" t="s">
        <v>264</v>
      </c>
      <c r="E130" s="7">
        <v>2023</v>
      </c>
      <c r="F130" s="6" t="str">
        <f>VLOOKUP(D130,[1]先进个人!$D:$F,3,0)</f>
        <v>过控20233</v>
      </c>
      <c r="G130" s="7" t="s">
        <v>167</v>
      </c>
      <c r="H130" s="7" t="s">
        <v>0</v>
      </c>
    </row>
    <row r="131" s="1" customFormat="1" customHeight="1" spans="1:8">
      <c r="A131" s="5">
        <v>129</v>
      </c>
      <c r="B131" s="8" t="s">
        <v>176</v>
      </c>
      <c r="C131" s="7" t="s">
        <v>265</v>
      </c>
      <c r="D131" s="7" t="s">
        <v>266</v>
      </c>
      <c r="E131" s="7">
        <v>2023</v>
      </c>
      <c r="F131" s="6" t="str">
        <f>VLOOKUP(D131,[1]先进个人!$D:$F,3,0)</f>
        <v>材控20231</v>
      </c>
      <c r="G131" s="7" t="s">
        <v>167</v>
      </c>
      <c r="H131" s="7" t="s">
        <v>0</v>
      </c>
    </row>
    <row r="132" s="1" customFormat="1" customHeight="1" spans="1:8">
      <c r="A132" s="5">
        <v>130</v>
      </c>
      <c r="B132" s="8" t="s">
        <v>176</v>
      </c>
      <c r="C132" s="7" t="s">
        <v>267</v>
      </c>
      <c r="D132" s="7" t="s">
        <v>268</v>
      </c>
      <c r="E132" s="7">
        <v>2023</v>
      </c>
      <c r="F132" s="6" t="str">
        <f>VLOOKUP(D132,[1]先进个人!$D:$F,3,0)</f>
        <v>材控20232</v>
      </c>
      <c r="G132" s="7" t="s">
        <v>167</v>
      </c>
      <c r="H132" s="7" t="s">
        <v>0</v>
      </c>
    </row>
    <row r="133" s="1" customFormat="1" customHeight="1" spans="1:8">
      <c r="A133" s="5">
        <v>131</v>
      </c>
      <c r="B133" s="8" t="s">
        <v>176</v>
      </c>
      <c r="C133" s="7" t="s">
        <v>269</v>
      </c>
      <c r="D133" s="7" t="s">
        <v>270</v>
      </c>
      <c r="E133" s="7">
        <v>2023</v>
      </c>
      <c r="F133" s="6" t="str">
        <f>VLOOKUP(D133,[1]先进个人!$D:$F,3,0)</f>
        <v>工设20232</v>
      </c>
      <c r="G133" s="7" t="s">
        <v>167</v>
      </c>
      <c r="H133" s="7" t="s">
        <v>0</v>
      </c>
    </row>
    <row r="134" s="1" customFormat="1" customHeight="1" spans="1:8">
      <c r="A134" s="5">
        <v>132</v>
      </c>
      <c r="B134" s="8" t="s">
        <v>176</v>
      </c>
      <c r="C134" s="9" t="s">
        <v>271</v>
      </c>
      <c r="D134" s="9" t="s">
        <v>272</v>
      </c>
      <c r="E134" s="7">
        <v>2023</v>
      </c>
      <c r="F134" s="6" t="str">
        <f>VLOOKUP(D134,[1]先进个人!$D:$F,3,0)</f>
        <v>过控20231</v>
      </c>
      <c r="G134" s="9" t="s">
        <v>167</v>
      </c>
      <c r="H134" s="9" t="s">
        <v>0</v>
      </c>
    </row>
    <row r="135" s="1" customFormat="1" customHeight="1" spans="1:8">
      <c r="A135" s="5">
        <v>133</v>
      </c>
      <c r="B135" s="8" t="s">
        <v>176</v>
      </c>
      <c r="C135" s="7" t="s">
        <v>273</v>
      </c>
      <c r="D135" s="7" t="s">
        <v>274</v>
      </c>
      <c r="E135" s="7">
        <v>2023</v>
      </c>
      <c r="F135" s="6" t="str">
        <f>VLOOKUP(D135,[1]先进个人!$D:$F,3,0)</f>
        <v>过控20232</v>
      </c>
      <c r="G135" s="7" t="s">
        <v>167</v>
      </c>
      <c r="H135" s="7" t="s">
        <v>0</v>
      </c>
    </row>
    <row r="136" s="1" customFormat="1" customHeight="1" spans="1:8">
      <c r="A136" s="5">
        <v>134</v>
      </c>
      <c r="B136" s="8" t="s">
        <v>176</v>
      </c>
      <c r="C136" s="7" t="s">
        <v>275</v>
      </c>
      <c r="D136" s="7" t="s">
        <v>276</v>
      </c>
      <c r="E136" s="7">
        <v>2023</v>
      </c>
      <c r="F136" s="6" t="str">
        <f>VLOOKUP(D136,[1]先进个人!$D:$F,3,0)</f>
        <v>过控20234</v>
      </c>
      <c r="G136" s="7" t="s">
        <v>167</v>
      </c>
      <c r="H136" s="7" t="s">
        <v>0</v>
      </c>
    </row>
    <row r="137" s="1" customFormat="1" customHeight="1" spans="1:8">
      <c r="A137" s="5">
        <v>135</v>
      </c>
      <c r="B137" s="8" t="s">
        <v>176</v>
      </c>
      <c r="C137" s="5" t="s">
        <v>277</v>
      </c>
      <c r="D137" s="7" t="s">
        <v>278</v>
      </c>
      <c r="E137" s="5">
        <v>2023</v>
      </c>
      <c r="F137" s="6" t="str">
        <f>VLOOKUP(D137,[1]先进个人!$D:$F,3,0)</f>
        <v>机自2023卓越</v>
      </c>
      <c r="G137" s="5" t="s">
        <v>167</v>
      </c>
      <c r="H137" s="5" t="s">
        <v>0</v>
      </c>
    </row>
    <row r="138" s="1" customFormat="1" customHeight="1" spans="1:8">
      <c r="A138" s="5">
        <v>136</v>
      </c>
      <c r="B138" s="8" t="s">
        <v>176</v>
      </c>
      <c r="C138" s="5" t="s">
        <v>279</v>
      </c>
      <c r="D138" s="7" t="s">
        <v>280</v>
      </c>
      <c r="E138" s="5">
        <v>2023</v>
      </c>
      <c r="F138" s="6" t="str">
        <f>VLOOKUP(D138,[1]先进个人!$D:$F,3,0)</f>
        <v>机自2023卓越</v>
      </c>
      <c r="G138" s="5" t="s">
        <v>167</v>
      </c>
      <c r="H138" s="5" t="s">
        <v>0</v>
      </c>
    </row>
    <row r="139" s="1" customFormat="1" customHeight="1" spans="1:8">
      <c r="A139" s="5">
        <v>137</v>
      </c>
      <c r="B139" s="8" t="s">
        <v>176</v>
      </c>
      <c r="C139" s="5" t="s">
        <v>281</v>
      </c>
      <c r="D139" s="7" t="s">
        <v>282</v>
      </c>
      <c r="E139" s="5">
        <v>2023</v>
      </c>
      <c r="F139" s="6" t="str">
        <f>VLOOKUP(D139,[1]先进个人!$D:$F,3,0)</f>
        <v>机自20233（对口）</v>
      </c>
      <c r="G139" s="5" t="s">
        <v>167</v>
      </c>
      <c r="H139" s="5" t="s">
        <v>0</v>
      </c>
    </row>
    <row r="140" s="1" customFormat="1" customHeight="1" spans="1:8">
      <c r="A140" s="5">
        <v>138</v>
      </c>
      <c r="B140" s="8" t="s">
        <v>176</v>
      </c>
      <c r="C140" s="5" t="s">
        <v>283</v>
      </c>
      <c r="D140" s="7" t="s">
        <v>284</v>
      </c>
      <c r="E140" s="5">
        <v>2023</v>
      </c>
      <c r="F140" s="6" t="str">
        <f>VLOOKUP(D140,[1]先进个人!$D:$F,3,0)</f>
        <v>机自20234（对口）</v>
      </c>
      <c r="G140" s="5" t="s">
        <v>167</v>
      </c>
      <c r="H140" s="5" t="s">
        <v>0</v>
      </c>
    </row>
    <row r="141" s="1" customFormat="1" customHeight="1" spans="1:8">
      <c r="A141" s="5">
        <v>139</v>
      </c>
      <c r="B141" s="8" t="s">
        <v>176</v>
      </c>
      <c r="C141" s="5" t="s">
        <v>285</v>
      </c>
      <c r="D141" s="7" t="s">
        <v>286</v>
      </c>
      <c r="E141" s="5">
        <v>2023</v>
      </c>
      <c r="F141" s="6" t="str">
        <f>VLOOKUP(D141,[1]先进个人!$D:$F,3,0)</f>
        <v>机电20231</v>
      </c>
      <c r="G141" s="5" t="s">
        <v>167</v>
      </c>
      <c r="H141" s="5" t="s">
        <v>0</v>
      </c>
    </row>
    <row r="142" s="1" customFormat="1" customHeight="1" spans="1:8">
      <c r="A142" s="5">
        <v>140</v>
      </c>
      <c r="B142" s="8" t="s">
        <v>176</v>
      </c>
      <c r="C142" s="5" t="s">
        <v>287</v>
      </c>
      <c r="D142" s="7" t="s">
        <v>288</v>
      </c>
      <c r="E142" s="5">
        <v>2023</v>
      </c>
      <c r="F142" s="6" t="str">
        <f>VLOOKUP(D142,[1]先进个人!$D:$F,3,0)</f>
        <v>机电20232</v>
      </c>
      <c r="G142" s="5" t="s">
        <v>167</v>
      </c>
      <c r="H142" s="5" t="s">
        <v>0</v>
      </c>
    </row>
    <row r="143" s="1" customFormat="1" customHeight="1" spans="1:8">
      <c r="A143" s="5">
        <v>141</v>
      </c>
      <c r="B143" s="8" t="s">
        <v>176</v>
      </c>
      <c r="C143" s="5" t="s">
        <v>289</v>
      </c>
      <c r="D143" s="7" t="s">
        <v>290</v>
      </c>
      <c r="E143" s="5">
        <v>2023</v>
      </c>
      <c r="F143" s="6" t="str">
        <f>VLOOKUP(D143,[1]先进个人!$D:$F,3,0)</f>
        <v>车辆20231</v>
      </c>
      <c r="G143" s="5" t="s">
        <v>167</v>
      </c>
      <c r="H143" s="5" t="s">
        <v>0</v>
      </c>
    </row>
    <row r="144" s="1" customFormat="1" customHeight="1" spans="1:8">
      <c r="A144" s="5">
        <v>142</v>
      </c>
      <c r="B144" s="8" t="s">
        <v>176</v>
      </c>
      <c r="C144" s="5" t="s">
        <v>291</v>
      </c>
      <c r="D144" s="7" t="s">
        <v>292</v>
      </c>
      <c r="E144" s="5">
        <v>2023</v>
      </c>
      <c r="F144" s="6" t="str">
        <f>VLOOKUP(D144,[1]先进个人!$D:$F,3,0)</f>
        <v>车辆20232（对口）</v>
      </c>
      <c r="G144" s="5" t="s">
        <v>167</v>
      </c>
      <c r="H144" s="5" t="s">
        <v>0</v>
      </c>
    </row>
    <row r="145" s="1" customFormat="1" customHeight="1" spans="1:8">
      <c r="A145" s="5">
        <v>143</v>
      </c>
      <c r="B145" s="8" t="s">
        <v>176</v>
      </c>
      <c r="C145" s="6" t="s">
        <v>293</v>
      </c>
      <c r="D145" s="6">
        <v>21361020120</v>
      </c>
      <c r="E145" s="6">
        <v>2021</v>
      </c>
      <c r="F145" s="6" t="s">
        <v>294</v>
      </c>
      <c r="G145" s="6" t="s">
        <v>295</v>
      </c>
      <c r="H145" s="6" t="s">
        <v>0</v>
      </c>
    </row>
    <row r="146" s="1" customFormat="1" customHeight="1" spans="1:8">
      <c r="A146" s="5">
        <v>144</v>
      </c>
      <c r="B146" s="8" t="s">
        <v>176</v>
      </c>
      <c r="C146" s="6" t="s">
        <v>296</v>
      </c>
      <c r="D146" s="6">
        <v>21361020236</v>
      </c>
      <c r="E146" s="6">
        <v>2021</v>
      </c>
      <c r="F146" s="6" t="s">
        <v>297</v>
      </c>
      <c r="G146" s="6" t="s">
        <v>295</v>
      </c>
      <c r="H146" s="6" t="s">
        <v>0</v>
      </c>
    </row>
    <row r="147" s="1" customFormat="1" customHeight="1" spans="1:8">
      <c r="A147" s="5">
        <v>145</v>
      </c>
      <c r="B147" s="8" t="s">
        <v>176</v>
      </c>
      <c r="C147" s="6" t="s">
        <v>298</v>
      </c>
      <c r="D147" s="6">
        <v>21361020418</v>
      </c>
      <c r="E147" s="6">
        <v>2021</v>
      </c>
      <c r="F147" s="6" t="s">
        <v>299</v>
      </c>
      <c r="G147" s="6" t="s">
        <v>295</v>
      </c>
      <c r="H147" s="6" t="s">
        <v>0</v>
      </c>
    </row>
    <row r="148" s="1" customFormat="1" customHeight="1" spans="1:8">
      <c r="A148" s="5">
        <v>146</v>
      </c>
      <c r="B148" s="8" t="s">
        <v>176</v>
      </c>
      <c r="C148" s="6" t="s">
        <v>300</v>
      </c>
      <c r="D148" s="6">
        <v>21361020530</v>
      </c>
      <c r="E148" s="6">
        <v>2021</v>
      </c>
      <c r="F148" s="6" t="s">
        <v>301</v>
      </c>
      <c r="G148" s="6" t="s">
        <v>295</v>
      </c>
      <c r="H148" s="6" t="s">
        <v>0</v>
      </c>
    </row>
    <row r="149" s="1" customFormat="1" customHeight="1" spans="1:8">
      <c r="A149" s="5">
        <v>147</v>
      </c>
      <c r="B149" s="8" t="s">
        <v>176</v>
      </c>
      <c r="C149" s="6" t="s">
        <v>302</v>
      </c>
      <c r="D149" s="6">
        <v>21361020631</v>
      </c>
      <c r="E149" s="6">
        <v>2021</v>
      </c>
      <c r="F149" s="6" t="s">
        <v>303</v>
      </c>
      <c r="G149" s="6" t="s">
        <v>295</v>
      </c>
      <c r="H149" s="6" t="s">
        <v>0</v>
      </c>
    </row>
    <row r="150" s="1" customFormat="1" customHeight="1" spans="1:8">
      <c r="A150" s="5">
        <v>148</v>
      </c>
      <c r="B150" s="8" t="s">
        <v>176</v>
      </c>
      <c r="C150" s="6" t="s">
        <v>304</v>
      </c>
      <c r="D150" s="6">
        <v>21361020713</v>
      </c>
      <c r="E150" s="6">
        <v>2021</v>
      </c>
      <c r="F150" s="6" t="s">
        <v>305</v>
      </c>
      <c r="G150" s="6" t="s">
        <v>295</v>
      </c>
      <c r="H150" s="6" t="s">
        <v>0</v>
      </c>
    </row>
    <row r="151" s="1" customFormat="1" customHeight="1" spans="1:8">
      <c r="A151" s="5">
        <v>149</v>
      </c>
      <c r="B151" s="8" t="s">
        <v>176</v>
      </c>
      <c r="C151" s="6" t="s">
        <v>306</v>
      </c>
      <c r="D151" s="6">
        <v>21364020823</v>
      </c>
      <c r="E151" s="6">
        <v>2021</v>
      </c>
      <c r="F151" s="6" t="s">
        <v>307</v>
      </c>
      <c r="G151" s="6" t="s">
        <v>295</v>
      </c>
      <c r="H151" s="6" t="s">
        <v>0</v>
      </c>
    </row>
    <row r="152" s="1" customFormat="1" customHeight="1" spans="1:8">
      <c r="A152" s="5">
        <v>150</v>
      </c>
      <c r="B152" s="11" t="s">
        <v>176</v>
      </c>
      <c r="C152" s="6" t="s">
        <v>308</v>
      </c>
      <c r="D152" s="6">
        <v>21364020908</v>
      </c>
      <c r="E152" s="6">
        <v>2021</v>
      </c>
      <c r="F152" s="6" t="s">
        <v>309</v>
      </c>
      <c r="G152" s="6" t="s">
        <v>295</v>
      </c>
      <c r="H152" s="6" t="s">
        <v>0</v>
      </c>
    </row>
    <row r="153" s="1" customFormat="1" customHeight="1" spans="1:8">
      <c r="A153" s="5">
        <v>151</v>
      </c>
      <c r="B153" s="11" t="s">
        <v>176</v>
      </c>
      <c r="C153" s="6" t="s">
        <v>310</v>
      </c>
      <c r="D153" s="6">
        <v>21364021027</v>
      </c>
      <c r="E153" s="6">
        <v>2021</v>
      </c>
      <c r="F153" s="6" t="s">
        <v>311</v>
      </c>
      <c r="G153" s="6" t="s">
        <v>295</v>
      </c>
      <c r="H153" s="6" t="s">
        <v>0</v>
      </c>
    </row>
    <row r="154" s="1" customFormat="1" customHeight="1" spans="1:8">
      <c r="A154" s="5">
        <v>152</v>
      </c>
      <c r="B154" s="5" t="s">
        <v>312</v>
      </c>
      <c r="C154" s="6" t="s">
        <v>313</v>
      </c>
      <c r="D154" s="6">
        <v>22361020130</v>
      </c>
      <c r="E154" s="6">
        <v>2022</v>
      </c>
      <c r="F154" s="6" t="s">
        <v>314</v>
      </c>
      <c r="G154" s="6" t="s">
        <v>295</v>
      </c>
      <c r="H154" s="6" t="s">
        <v>0</v>
      </c>
    </row>
    <row r="155" s="1" customFormat="1" customHeight="1" spans="1:8">
      <c r="A155" s="5">
        <v>153</v>
      </c>
      <c r="B155" s="5" t="s">
        <v>312</v>
      </c>
      <c r="C155" s="6" t="s">
        <v>315</v>
      </c>
      <c r="D155" s="6">
        <v>22361020227</v>
      </c>
      <c r="E155" s="6">
        <v>2022</v>
      </c>
      <c r="F155" s="6" t="s">
        <v>316</v>
      </c>
      <c r="G155" s="6" t="s">
        <v>295</v>
      </c>
      <c r="H155" s="6" t="s">
        <v>0</v>
      </c>
    </row>
    <row r="156" s="1" customFormat="1" customHeight="1" spans="1:8">
      <c r="A156" s="5">
        <v>154</v>
      </c>
      <c r="B156" s="5" t="s">
        <v>312</v>
      </c>
      <c r="C156" s="6" t="s">
        <v>317</v>
      </c>
      <c r="D156" s="6">
        <v>22361020312</v>
      </c>
      <c r="E156" s="6">
        <v>2022</v>
      </c>
      <c r="F156" s="6" t="s">
        <v>318</v>
      </c>
      <c r="G156" s="6" t="s">
        <v>295</v>
      </c>
      <c r="H156" s="6" t="s">
        <v>0</v>
      </c>
    </row>
    <row r="157" s="1" customFormat="1" customHeight="1" spans="1:8">
      <c r="A157" s="5">
        <v>155</v>
      </c>
      <c r="B157" s="6" t="s">
        <v>312</v>
      </c>
      <c r="C157" s="6" t="s">
        <v>319</v>
      </c>
      <c r="D157" s="6">
        <v>22361020424</v>
      </c>
      <c r="E157" s="6">
        <v>2022</v>
      </c>
      <c r="F157" s="6" t="s">
        <v>320</v>
      </c>
      <c r="G157" s="6" t="s">
        <v>295</v>
      </c>
      <c r="H157" s="6" t="s">
        <v>0</v>
      </c>
    </row>
    <row r="158" s="1" customFormat="1" customHeight="1" spans="1:8">
      <c r="A158" s="5">
        <v>156</v>
      </c>
      <c r="B158" s="5" t="s">
        <v>312</v>
      </c>
      <c r="C158" s="6" t="s">
        <v>321</v>
      </c>
      <c r="D158" s="6">
        <v>22361020531</v>
      </c>
      <c r="E158" s="6">
        <v>2022</v>
      </c>
      <c r="F158" s="6" t="s">
        <v>322</v>
      </c>
      <c r="G158" s="6" t="s">
        <v>295</v>
      </c>
      <c r="H158" s="6" t="s">
        <v>0</v>
      </c>
    </row>
    <row r="159" s="1" customFormat="1" customHeight="1" spans="1:8">
      <c r="A159" s="5">
        <v>157</v>
      </c>
      <c r="B159" s="5" t="s">
        <v>312</v>
      </c>
      <c r="C159" s="6" t="s">
        <v>323</v>
      </c>
      <c r="D159" s="6">
        <v>22361020623</v>
      </c>
      <c r="E159" s="6">
        <v>2022</v>
      </c>
      <c r="F159" s="6" t="s">
        <v>324</v>
      </c>
      <c r="G159" s="6" t="s">
        <v>295</v>
      </c>
      <c r="H159" s="6" t="s">
        <v>0</v>
      </c>
    </row>
    <row r="160" s="1" customFormat="1" customHeight="1" spans="1:8">
      <c r="A160" s="5">
        <v>158</v>
      </c>
      <c r="B160" s="5" t="s">
        <v>312</v>
      </c>
      <c r="C160" s="6" t="s">
        <v>325</v>
      </c>
      <c r="D160" s="6">
        <v>22361020706</v>
      </c>
      <c r="E160" s="6">
        <v>2022</v>
      </c>
      <c r="F160" s="6" t="s">
        <v>326</v>
      </c>
      <c r="G160" s="6" t="s">
        <v>295</v>
      </c>
      <c r="H160" s="6" t="s">
        <v>0</v>
      </c>
    </row>
    <row r="161" s="1" customFormat="1" customHeight="1" spans="1:8">
      <c r="A161" s="5">
        <v>159</v>
      </c>
      <c r="B161" s="6" t="s">
        <v>312</v>
      </c>
      <c r="C161" s="6" t="s">
        <v>327</v>
      </c>
      <c r="D161" s="6">
        <v>23361020131</v>
      </c>
      <c r="E161" s="6">
        <v>2023</v>
      </c>
      <c r="F161" s="6" t="s">
        <v>328</v>
      </c>
      <c r="G161" s="6" t="s">
        <v>295</v>
      </c>
      <c r="H161" s="6" t="s">
        <v>0</v>
      </c>
    </row>
    <row r="162" s="1" customFormat="1" customHeight="1" spans="1:8">
      <c r="A162" s="5">
        <v>160</v>
      </c>
      <c r="B162" s="12" t="s">
        <v>312</v>
      </c>
      <c r="C162" s="6" t="s">
        <v>329</v>
      </c>
      <c r="D162" s="6">
        <v>23361020226</v>
      </c>
      <c r="E162" s="6">
        <v>2023</v>
      </c>
      <c r="F162" s="6" t="s">
        <v>330</v>
      </c>
      <c r="G162" s="6" t="s">
        <v>295</v>
      </c>
      <c r="H162" s="6" t="s">
        <v>0</v>
      </c>
    </row>
    <row r="163" s="1" customFormat="1" customHeight="1" spans="1:8">
      <c r="A163" s="5">
        <v>161</v>
      </c>
      <c r="B163" s="5" t="s">
        <v>312</v>
      </c>
      <c r="C163" s="6" t="s">
        <v>331</v>
      </c>
      <c r="D163" s="6">
        <v>23361020310</v>
      </c>
      <c r="E163" s="6">
        <v>2023</v>
      </c>
      <c r="F163" s="6" t="s">
        <v>332</v>
      </c>
      <c r="G163" s="6" t="s">
        <v>295</v>
      </c>
      <c r="H163" s="6" t="s">
        <v>0</v>
      </c>
    </row>
    <row r="164" s="1" customFormat="1" customHeight="1" spans="1:8">
      <c r="A164" s="5">
        <v>162</v>
      </c>
      <c r="B164" s="5" t="s">
        <v>312</v>
      </c>
      <c r="C164" s="6" t="s">
        <v>333</v>
      </c>
      <c r="D164" s="6">
        <v>23361020424</v>
      </c>
      <c r="E164" s="6">
        <v>2023</v>
      </c>
      <c r="F164" s="6" t="s">
        <v>334</v>
      </c>
      <c r="G164" s="6" t="s">
        <v>295</v>
      </c>
      <c r="H164" s="6" t="s">
        <v>0</v>
      </c>
    </row>
    <row r="165" s="1" customFormat="1" customHeight="1" spans="1:8">
      <c r="A165" s="5">
        <v>163</v>
      </c>
      <c r="B165" s="5" t="s">
        <v>312</v>
      </c>
      <c r="C165" s="6" t="s">
        <v>335</v>
      </c>
      <c r="D165" s="6">
        <v>23361020536</v>
      </c>
      <c r="E165" s="6">
        <v>2023</v>
      </c>
      <c r="F165" s="6" t="s">
        <v>336</v>
      </c>
      <c r="G165" s="6" t="s">
        <v>295</v>
      </c>
      <c r="H165" s="6" t="s">
        <v>0</v>
      </c>
    </row>
    <row r="166" s="1" customFormat="1" customHeight="1" spans="1:8">
      <c r="A166" s="5">
        <v>164</v>
      </c>
      <c r="B166" s="8" t="s">
        <v>312</v>
      </c>
      <c r="C166" s="6" t="s">
        <v>337</v>
      </c>
      <c r="D166" s="6">
        <v>21361010118</v>
      </c>
      <c r="E166" s="6">
        <v>2021</v>
      </c>
      <c r="F166" s="6" t="s">
        <v>338</v>
      </c>
      <c r="G166" s="6" t="s">
        <v>295</v>
      </c>
      <c r="H166" s="6" t="s">
        <v>0</v>
      </c>
    </row>
    <row r="167" s="1" customFormat="1" customHeight="1" spans="1:8">
      <c r="A167" s="5">
        <v>165</v>
      </c>
      <c r="B167" s="5" t="s">
        <v>312</v>
      </c>
      <c r="C167" s="6" t="s">
        <v>339</v>
      </c>
      <c r="D167" s="6">
        <v>21361010231</v>
      </c>
      <c r="E167" s="6">
        <v>2021</v>
      </c>
      <c r="F167" s="6" t="s">
        <v>340</v>
      </c>
      <c r="G167" s="6" t="s">
        <v>295</v>
      </c>
      <c r="H167" s="6" t="s">
        <v>0</v>
      </c>
    </row>
    <row r="168" s="1" customFormat="1" customHeight="1" spans="1:8">
      <c r="A168" s="5">
        <v>166</v>
      </c>
      <c r="B168" s="5" t="s">
        <v>312</v>
      </c>
      <c r="C168" s="6" t="s">
        <v>341</v>
      </c>
      <c r="D168" s="6">
        <v>21361010326</v>
      </c>
      <c r="E168" s="6">
        <v>2021</v>
      </c>
      <c r="F168" s="6" t="s">
        <v>342</v>
      </c>
      <c r="G168" s="6" t="s">
        <v>295</v>
      </c>
      <c r="H168" s="6" t="s">
        <v>0</v>
      </c>
    </row>
    <row r="169" s="1" customFormat="1" customHeight="1" spans="1:8">
      <c r="A169" s="5">
        <v>167</v>
      </c>
      <c r="B169" s="5" t="s">
        <v>312</v>
      </c>
      <c r="C169" s="6" t="s">
        <v>343</v>
      </c>
      <c r="D169" s="6">
        <v>21361010411</v>
      </c>
      <c r="E169" s="6">
        <v>2021</v>
      </c>
      <c r="F169" s="6" t="s">
        <v>344</v>
      </c>
      <c r="G169" s="6" t="s">
        <v>295</v>
      </c>
      <c r="H169" s="6" t="s">
        <v>0</v>
      </c>
    </row>
    <row r="170" s="1" customFormat="1" customHeight="1" spans="1:8">
      <c r="A170" s="5">
        <v>168</v>
      </c>
      <c r="B170" s="5" t="s">
        <v>312</v>
      </c>
      <c r="C170" s="6" t="s">
        <v>345</v>
      </c>
      <c r="D170" s="6">
        <v>22361010111</v>
      </c>
      <c r="E170" s="6">
        <v>2022</v>
      </c>
      <c r="F170" s="6" t="s">
        <v>346</v>
      </c>
      <c r="G170" s="6" t="s">
        <v>295</v>
      </c>
      <c r="H170" s="6" t="s">
        <v>0</v>
      </c>
    </row>
    <row r="171" s="1" customFormat="1" customHeight="1" spans="1:8">
      <c r="A171" s="5">
        <v>169</v>
      </c>
      <c r="B171" s="5" t="s">
        <v>312</v>
      </c>
      <c r="C171" s="6" t="s">
        <v>347</v>
      </c>
      <c r="D171" s="6">
        <v>22361010220</v>
      </c>
      <c r="E171" s="6">
        <v>2022</v>
      </c>
      <c r="F171" s="6" t="s">
        <v>348</v>
      </c>
      <c r="G171" s="6" t="s">
        <v>295</v>
      </c>
      <c r="H171" s="6" t="s">
        <v>0</v>
      </c>
    </row>
    <row r="172" s="1" customFormat="1" customHeight="1" spans="1:8">
      <c r="A172" s="5">
        <v>170</v>
      </c>
      <c r="B172" s="8" t="s">
        <v>312</v>
      </c>
      <c r="C172" s="6" t="s">
        <v>349</v>
      </c>
      <c r="D172" s="6">
        <v>22361010325</v>
      </c>
      <c r="E172" s="6">
        <v>2022</v>
      </c>
      <c r="F172" s="6" t="s">
        <v>350</v>
      </c>
      <c r="G172" s="6" t="s">
        <v>295</v>
      </c>
      <c r="H172" s="6" t="s">
        <v>0</v>
      </c>
    </row>
    <row r="173" s="1" customFormat="1" customHeight="1" spans="1:8">
      <c r="A173" s="5">
        <v>171</v>
      </c>
      <c r="B173" s="5" t="s">
        <v>312</v>
      </c>
      <c r="C173" s="6" t="s">
        <v>351</v>
      </c>
      <c r="D173" s="6">
        <v>22361010430</v>
      </c>
      <c r="E173" s="6">
        <v>2022</v>
      </c>
      <c r="F173" s="6" t="s">
        <v>352</v>
      </c>
      <c r="G173" s="6" t="s">
        <v>295</v>
      </c>
      <c r="H173" s="6" t="s">
        <v>0</v>
      </c>
    </row>
    <row r="174" s="1" customFormat="1" customHeight="1" spans="1:8">
      <c r="A174" s="5">
        <v>172</v>
      </c>
      <c r="B174" s="5" t="s">
        <v>312</v>
      </c>
      <c r="C174" s="6" t="s">
        <v>353</v>
      </c>
      <c r="D174" s="6">
        <v>23361010140</v>
      </c>
      <c r="E174" s="6">
        <v>2023</v>
      </c>
      <c r="F174" s="6" t="s">
        <v>354</v>
      </c>
      <c r="G174" s="6" t="s">
        <v>295</v>
      </c>
      <c r="H174" s="6" t="s">
        <v>0</v>
      </c>
    </row>
    <row r="175" s="1" customFormat="1" customHeight="1" spans="1:8">
      <c r="A175" s="5">
        <v>173</v>
      </c>
      <c r="B175" s="5" t="s">
        <v>312</v>
      </c>
      <c r="C175" s="6" t="s">
        <v>355</v>
      </c>
      <c r="D175" s="6">
        <v>23361010219</v>
      </c>
      <c r="E175" s="6">
        <v>2023</v>
      </c>
      <c r="F175" s="6" t="s">
        <v>356</v>
      </c>
      <c r="G175" s="6" t="s">
        <v>295</v>
      </c>
      <c r="H175" s="6" t="s">
        <v>0</v>
      </c>
    </row>
    <row r="176" s="1" customFormat="1" customHeight="1" spans="1:8">
      <c r="A176" s="5">
        <v>174</v>
      </c>
      <c r="B176" s="8" t="s">
        <v>312</v>
      </c>
      <c r="C176" s="5" t="s">
        <v>357</v>
      </c>
      <c r="D176" s="5">
        <v>21311010418</v>
      </c>
      <c r="E176" s="5">
        <v>2021</v>
      </c>
      <c r="F176" s="6" t="s">
        <v>358</v>
      </c>
      <c r="G176" s="5" t="s">
        <v>359</v>
      </c>
      <c r="H176" s="5" t="s">
        <v>0</v>
      </c>
    </row>
    <row r="177" s="1" customFormat="1" customHeight="1" spans="1:8">
      <c r="A177" s="5">
        <v>175</v>
      </c>
      <c r="B177" s="6" t="s">
        <v>312</v>
      </c>
      <c r="C177" s="5" t="s">
        <v>360</v>
      </c>
      <c r="D177" s="5">
        <v>21311010105</v>
      </c>
      <c r="E177" s="5">
        <v>2021</v>
      </c>
      <c r="F177" s="6" t="s">
        <v>361</v>
      </c>
      <c r="G177" s="5" t="s">
        <v>359</v>
      </c>
      <c r="H177" s="5" t="s">
        <v>0</v>
      </c>
    </row>
    <row r="178" s="1" customFormat="1" customHeight="1" spans="1:8">
      <c r="A178" s="5">
        <v>176</v>
      </c>
      <c r="B178" s="6" t="s">
        <v>312</v>
      </c>
      <c r="C178" s="5" t="s">
        <v>362</v>
      </c>
      <c r="D178" s="5">
        <v>21311010403</v>
      </c>
      <c r="E178" s="5">
        <v>2021</v>
      </c>
      <c r="F178" s="6" t="s">
        <v>363</v>
      </c>
      <c r="G178" s="5" t="s">
        <v>359</v>
      </c>
      <c r="H178" s="5" t="s">
        <v>0</v>
      </c>
    </row>
    <row r="179" s="1" customFormat="1" customHeight="1" spans="1:8">
      <c r="A179" s="5">
        <v>177</v>
      </c>
      <c r="B179" s="6" t="s">
        <v>312</v>
      </c>
      <c r="C179" s="11" t="s">
        <v>364</v>
      </c>
      <c r="D179" s="5">
        <v>21311010214</v>
      </c>
      <c r="E179" s="5">
        <v>2021</v>
      </c>
      <c r="F179" s="6" t="s">
        <v>365</v>
      </c>
      <c r="G179" s="5" t="s">
        <v>359</v>
      </c>
      <c r="H179" s="11" t="s">
        <v>0</v>
      </c>
    </row>
    <row r="180" s="1" customFormat="1" customHeight="1" spans="1:8">
      <c r="A180" s="5">
        <v>178</v>
      </c>
      <c r="B180" s="6" t="s">
        <v>312</v>
      </c>
      <c r="C180" s="5" t="s">
        <v>366</v>
      </c>
      <c r="D180" s="5">
        <v>21311010228</v>
      </c>
      <c r="E180" s="5">
        <v>2021</v>
      </c>
      <c r="F180" s="6" t="s">
        <v>367</v>
      </c>
      <c r="G180" s="5" t="s">
        <v>359</v>
      </c>
      <c r="H180" s="5" t="s">
        <v>0</v>
      </c>
    </row>
    <row r="181" s="1" customFormat="1" customHeight="1" spans="1:8">
      <c r="A181" s="5">
        <v>179</v>
      </c>
      <c r="B181" s="6" t="s">
        <v>312</v>
      </c>
      <c r="C181" s="5" t="s">
        <v>368</v>
      </c>
      <c r="D181" s="5">
        <v>21311020121</v>
      </c>
      <c r="E181" s="5">
        <v>2021</v>
      </c>
      <c r="F181" s="6" t="s">
        <v>369</v>
      </c>
      <c r="G181" s="5" t="s">
        <v>359</v>
      </c>
      <c r="H181" s="5" t="s">
        <v>0</v>
      </c>
    </row>
    <row r="182" s="1" customFormat="1" customHeight="1" spans="1:8">
      <c r="A182" s="5">
        <v>180</v>
      </c>
      <c r="B182" s="6" t="s">
        <v>312</v>
      </c>
      <c r="C182" s="5" t="s">
        <v>370</v>
      </c>
      <c r="D182" s="5">
        <v>21311020612</v>
      </c>
      <c r="E182" s="5">
        <v>2021</v>
      </c>
      <c r="F182" s="6" t="s">
        <v>371</v>
      </c>
      <c r="G182" s="5" t="s">
        <v>359</v>
      </c>
      <c r="H182" s="5" t="s">
        <v>0</v>
      </c>
    </row>
    <row r="183" s="1" customFormat="1" customHeight="1" spans="1:8">
      <c r="A183" s="5">
        <v>181</v>
      </c>
      <c r="B183" s="6" t="s">
        <v>312</v>
      </c>
      <c r="C183" s="6" t="s">
        <v>372</v>
      </c>
      <c r="D183" s="6">
        <v>21314020734</v>
      </c>
      <c r="E183" s="5">
        <v>2021</v>
      </c>
      <c r="F183" s="6" t="s">
        <v>373</v>
      </c>
      <c r="G183" s="5" t="s">
        <v>359</v>
      </c>
      <c r="H183" s="6" t="s">
        <v>0</v>
      </c>
    </row>
    <row r="184" s="1" customFormat="1" customHeight="1" spans="1:8">
      <c r="A184" s="5">
        <v>182</v>
      </c>
      <c r="B184" s="6" t="s">
        <v>312</v>
      </c>
      <c r="C184" s="5" t="s">
        <v>374</v>
      </c>
      <c r="D184" s="5">
        <v>21311020111</v>
      </c>
      <c r="E184" s="5">
        <v>2021</v>
      </c>
      <c r="F184" s="6" t="s">
        <v>375</v>
      </c>
      <c r="G184" s="5" t="s">
        <v>359</v>
      </c>
      <c r="H184" s="5" t="s">
        <v>0</v>
      </c>
    </row>
    <row r="185" s="1" customFormat="1" customHeight="1" spans="1:8">
      <c r="A185" s="5">
        <v>183</v>
      </c>
      <c r="B185" s="6" t="s">
        <v>312</v>
      </c>
      <c r="C185" s="5" t="s">
        <v>376</v>
      </c>
      <c r="D185" s="5">
        <v>21311020313</v>
      </c>
      <c r="E185" s="5">
        <v>2021</v>
      </c>
      <c r="F185" s="6" t="s">
        <v>377</v>
      </c>
      <c r="G185" s="5" t="s">
        <v>359</v>
      </c>
      <c r="H185" s="5" t="s">
        <v>0</v>
      </c>
    </row>
    <row r="186" s="1" customFormat="1" customHeight="1" spans="1:8">
      <c r="A186" s="5">
        <v>184</v>
      </c>
      <c r="B186" s="6" t="s">
        <v>312</v>
      </c>
      <c r="C186" s="5" t="s">
        <v>378</v>
      </c>
      <c r="D186" s="5">
        <v>21311020412</v>
      </c>
      <c r="E186" s="5">
        <v>2021</v>
      </c>
      <c r="F186" s="6" t="s">
        <v>379</v>
      </c>
      <c r="G186" s="5" t="s">
        <v>359</v>
      </c>
      <c r="H186" s="5" t="s">
        <v>0</v>
      </c>
    </row>
    <row r="187" s="1" customFormat="1" customHeight="1" spans="1:8">
      <c r="A187" s="5">
        <v>185</v>
      </c>
      <c r="B187" s="6" t="s">
        <v>312</v>
      </c>
      <c r="C187" s="5" t="s">
        <v>380</v>
      </c>
      <c r="D187" s="5">
        <v>21311020622</v>
      </c>
      <c r="E187" s="5">
        <v>2021</v>
      </c>
      <c r="F187" s="6" t="s">
        <v>381</v>
      </c>
      <c r="G187" s="5" t="s">
        <v>359</v>
      </c>
      <c r="H187" s="5" t="s">
        <v>0</v>
      </c>
    </row>
    <row r="188" s="1" customFormat="1" customHeight="1" spans="1:8">
      <c r="A188" s="5">
        <v>186</v>
      </c>
      <c r="B188" s="6" t="s">
        <v>312</v>
      </c>
      <c r="C188" s="5" t="s">
        <v>382</v>
      </c>
      <c r="D188" s="5">
        <v>21311080134</v>
      </c>
      <c r="E188" s="5">
        <v>2021</v>
      </c>
      <c r="F188" s="6" t="s">
        <v>383</v>
      </c>
      <c r="G188" s="5" t="s">
        <v>359</v>
      </c>
      <c r="H188" s="5" t="s">
        <v>0</v>
      </c>
    </row>
    <row r="189" s="1" customFormat="1" customHeight="1" spans="1:8">
      <c r="A189" s="5">
        <v>187</v>
      </c>
      <c r="B189" s="6" t="s">
        <v>312</v>
      </c>
      <c r="C189" s="5" t="s">
        <v>384</v>
      </c>
      <c r="D189" s="5">
        <v>21311040130</v>
      </c>
      <c r="E189" s="5">
        <v>2021</v>
      </c>
      <c r="F189" s="6" t="s">
        <v>385</v>
      </c>
      <c r="G189" s="5" t="s">
        <v>359</v>
      </c>
      <c r="H189" s="5" t="s">
        <v>0</v>
      </c>
    </row>
    <row r="190" s="1" customFormat="1" customHeight="1" spans="1:8">
      <c r="A190" s="5">
        <v>188</v>
      </c>
      <c r="B190" s="6" t="s">
        <v>312</v>
      </c>
      <c r="C190" s="5" t="s">
        <v>386</v>
      </c>
      <c r="D190" s="5">
        <v>21314080209</v>
      </c>
      <c r="E190" s="5">
        <v>2021</v>
      </c>
      <c r="F190" s="6" t="s">
        <v>387</v>
      </c>
      <c r="G190" s="5" t="s">
        <v>359</v>
      </c>
      <c r="H190" s="5" t="s">
        <v>0</v>
      </c>
    </row>
    <row r="191" s="1" customFormat="1" customHeight="1" spans="1:8">
      <c r="A191" s="5">
        <v>189</v>
      </c>
      <c r="B191" s="6" t="s">
        <v>312</v>
      </c>
      <c r="C191" s="5" t="s">
        <v>388</v>
      </c>
      <c r="D191" s="5">
        <v>21314040216</v>
      </c>
      <c r="E191" s="5">
        <v>2021</v>
      </c>
      <c r="F191" s="6" t="s">
        <v>389</v>
      </c>
      <c r="G191" s="5" t="s">
        <v>359</v>
      </c>
      <c r="H191" s="5" t="s">
        <v>0</v>
      </c>
    </row>
    <row r="192" s="1" customFormat="1" customHeight="1" spans="1:8">
      <c r="A192" s="5">
        <v>190</v>
      </c>
      <c r="B192" s="6" t="s">
        <v>312</v>
      </c>
      <c r="C192" s="5" t="s">
        <v>390</v>
      </c>
      <c r="D192" s="5">
        <v>21311030404</v>
      </c>
      <c r="E192" s="5">
        <v>2021</v>
      </c>
      <c r="F192" s="6" t="s">
        <v>391</v>
      </c>
      <c r="G192" s="5" t="s">
        <v>359</v>
      </c>
      <c r="H192" s="5" t="s">
        <v>0</v>
      </c>
    </row>
    <row r="193" s="1" customFormat="1" customHeight="1" spans="1:8">
      <c r="A193" s="5">
        <v>191</v>
      </c>
      <c r="B193" s="6" t="s">
        <v>312</v>
      </c>
      <c r="C193" s="5" t="s">
        <v>392</v>
      </c>
      <c r="D193" s="5">
        <v>21311030403</v>
      </c>
      <c r="E193" s="5">
        <v>2021</v>
      </c>
      <c r="F193" s="6" t="s">
        <v>393</v>
      </c>
      <c r="G193" s="5" t="s">
        <v>359</v>
      </c>
      <c r="H193" s="5" t="s">
        <v>0</v>
      </c>
    </row>
    <row r="194" s="1" customFormat="1" customHeight="1" spans="1:8">
      <c r="A194" s="5">
        <v>192</v>
      </c>
      <c r="B194" s="6" t="s">
        <v>312</v>
      </c>
      <c r="C194" s="5" t="s">
        <v>394</v>
      </c>
      <c r="D194" s="5">
        <v>21314030634</v>
      </c>
      <c r="E194" s="5">
        <v>2021</v>
      </c>
      <c r="F194" s="6" t="s">
        <v>395</v>
      </c>
      <c r="G194" s="5" t="s">
        <v>359</v>
      </c>
      <c r="H194" s="5" t="s">
        <v>0</v>
      </c>
    </row>
    <row r="195" s="1" customFormat="1" customHeight="1" spans="1:8">
      <c r="A195" s="5">
        <v>193</v>
      </c>
      <c r="B195" s="6" t="s">
        <v>312</v>
      </c>
      <c r="C195" s="5" t="s">
        <v>396</v>
      </c>
      <c r="D195" s="5">
        <v>21311030311</v>
      </c>
      <c r="E195" s="5">
        <v>2021</v>
      </c>
      <c r="F195" s="6" t="s">
        <v>397</v>
      </c>
      <c r="G195" s="5" t="s">
        <v>359</v>
      </c>
      <c r="H195" s="5" t="s">
        <v>0</v>
      </c>
    </row>
    <row r="196" s="1" customFormat="1" customHeight="1" spans="1:8">
      <c r="A196" s="5">
        <v>194</v>
      </c>
      <c r="B196" s="6" t="s">
        <v>312</v>
      </c>
      <c r="C196" s="5" t="s">
        <v>398</v>
      </c>
      <c r="D196" s="5">
        <v>21311030413</v>
      </c>
      <c r="E196" s="5">
        <v>2021</v>
      </c>
      <c r="F196" s="6" t="s">
        <v>399</v>
      </c>
      <c r="G196" s="5" t="s">
        <v>359</v>
      </c>
      <c r="H196" s="5" t="s">
        <v>0</v>
      </c>
    </row>
    <row r="197" s="1" customFormat="1" customHeight="1" spans="1:8">
      <c r="A197" s="5">
        <v>195</v>
      </c>
      <c r="B197" s="5" t="s">
        <v>312</v>
      </c>
      <c r="C197" s="5" t="s">
        <v>400</v>
      </c>
      <c r="D197" s="5">
        <v>21314030638</v>
      </c>
      <c r="E197" s="5">
        <v>2021</v>
      </c>
      <c r="F197" s="6" t="s">
        <v>401</v>
      </c>
      <c r="G197" s="5" t="s">
        <v>359</v>
      </c>
      <c r="H197" s="5" t="s">
        <v>0</v>
      </c>
    </row>
    <row r="198" s="1" customFormat="1" customHeight="1" spans="1:8">
      <c r="A198" s="5">
        <v>196</v>
      </c>
      <c r="B198" s="5" t="s">
        <v>312</v>
      </c>
      <c r="C198" s="5" t="s">
        <v>402</v>
      </c>
      <c r="D198" s="5">
        <v>21314020701</v>
      </c>
      <c r="E198" s="5">
        <v>2021</v>
      </c>
      <c r="F198" s="6" t="s">
        <v>403</v>
      </c>
      <c r="G198" s="5" t="s">
        <v>359</v>
      </c>
      <c r="H198" s="5" t="s">
        <v>0</v>
      </c>
    </row>
    <row r="199" s="1" customFormat="1" customHeight="1" spans="1:8">
      <c r="A199" s="5">
        <v>197</v>
      </c>
      <c r="B199" s="5" t="s">
        <v>312</v>
      </c>
      <c r="C199" s="5" t="s">
        <v>404</v>
      </c>
      <c r="D199" s="5">
        <v>21311030313</v>
      </c>
      <c r="E199" s="5">
        <v>2021</v>
      </c>
      <c r="F199" s="6" t="s">
        <v>405</v>
      </c>
      <c r="G199" s="5" t="s">
        <v>359</v>
      </c>
      <c r="H199" s="5" t="s">
        <v>0</v>
      </c>
    </row>
    <row r="200" s="1" customFormat="1" customHeight="1" spans="1:8">
      <c r="A200" s="5">
        <v>198</v>
      </c>
      <c r="B200" s="5" t="s">
        <v>312</v>
      </c>
      <c r="C200" s="5" t="s">
        <v>406</v>
      </c>
      <c r="D200" s="5">
        <v>22311020126</v>
      </c>
      <c r="E200" s="5">
        <v>2022</v>
      </c>
      <c r="F200" s="6" t="s">
        <v>407</v>
      </c>
      <c r="G200" s="5" t="s">
        <v>359</v>
      </c>
      <c r="H200" s="5" t="s">
        <v>0</v>
      </c>
    </row>
    <row r="201" s="1" customFormat="1" customHeight="1" spans="1:8">
      <c r="A201" s="5">
        <v>199</v>
      </c>
      <c r="B201" s="5" t="s">
        <v>312</v>
      </c>
      <c r="C201" s="5" t="s">
        <v>408</v>
      </c>
      <c r="D201" s="5">
        <v>22311020214</v>
      </c>
      <c r="E201" s="5">
        <v>2022</v>
      </c>
      <c r="F201" s="6" t="s">
        <v>409</v>
      </c>
      <c r="G201" s="5" t="s">
        <v>359</v>
      </c>
      <c r="H201" s="5" t="s">
        <v>0</v>
      </c>
    </row>
    <row r="202" s="1" customFormat="1" customHeight="1" spans="1:8">
      <c r="A202" s="5">
        <v>200</v>
      </c>
      <c r="B202" s="5" t="s">
        <v>312</v>
      </c>
      <c r="C202" s="5" t="s">
        <v>410</v>
      </c>
      <c r="D202" s="5">
        <v>22311020422</v>
      </c>
      <c r="E202" s="5">
        <v>2022</v>
      </c>
      <c r="F202" s="6" t="s">
        <v>411</v>
      </c>
      <c r="G202" s="5" t="s">
        <v>359</v>
      </c>
      <c r="H202" s="5" t="s">
        <v>0</v>
      </c>
    </row>
    <row r="203" s="1" customFormat="1" customHeight="1" spans="1:8">
      <c r="A203" s="5">
        <v>201</v>
      </c>
      <c r="B203" s="5" t="s">
        <v>312</v>
      </c>
      <c r="C203" s="5" t="s">
        <v>412</v>
      </c>
      <c r="D203" s="5">
        <v>22311020508</v>
      </c>
      <c r="E203" s="5">
        <v>2022</v>
      </c>
      <c r="F203" s="6" t="s">
        <v>413</v>
      </c>
      <c r="G203" s="5" t="s">
        <v>359</v>
      </c>
      <c r="H203" s="5" t="s">
        <v>0</v>
      </c>
    </row>
    <row r="204" s="1" customFormat="1" customHeight="1" spans="1:8">
      <c r="A204" s="5">
        <v>202</v>
      </c>
      <c r="B204" s="5" t="s">
        <v>312</v>
      </c>
      <c r="C204" s="5" t="s">
        <v>414</v>
      </c>
      <c r="D204" s="5">
        <v>22311020330</v>
      </c>
      <c r="E204" s="5">
        <v>2022</v>
      </c>
      <c r="F204" s="6" t="s">
        <v>415</v>
      </c>
      <c r="G204" s="5" t="s">
        <v>359</v>
      </c>
      <c r="H204" s="5" t="s">
        <v>0</v>
      </c>
    </row>
    <row r="205" s="1" customFormat="1" customHeight="1" spans="1:8">
      <c r="A205" s="5">
        <v>203</v>
      </c>
      <c r="B205" s="5" t="s">
        <v>312</v>
      </c>
      <c r="C205" s="5" t="s">
        <v>416</v>
      </c>
      <c r="D205" s="5">
        <v>22311020220</v>
      </c>
      <c r="E205" s="5">
        <v>2022</v>
      </c>
      <c r="F205" s="6" t="s">
        <v>417</v>
      </c>
      <c r="G205" s="5" t="s">
        <v>359</v>
      </c>
      <c r="H205" s="5" t="s">
        <v>0</v>
      </c>
    </row>
    <row r="206" s="1" customFormat="1" customHeight="1" spans="1:8">
      <c r="A206" s="5">
        <v>204</v>
      </c>
      <c r="B206" s="5" t="s">
        <v>312</v>
      </c>
      <c r="C206" s="5" t="s">
        <v>418</v>
      </c>
      <c r="D206" s="5">
        <v>22311020420</v>
      </c>
      <c r="E206" s="5">
        <v>2022</v>
      </c>
      <c r="F206" s="6" t="s">
        <v>411</v>
      </c>
      <c r="G206" s="5" t="s">
        <v>359</v>
      </c>
      <c r="H206" s="5" t="s">
        <v>0</v>
      </c>
    </row>
    <row r="207" s="1" customFormat="1" customHeight="1" spans="1:8">
      <c r="A207" s="5">
        <v>205</v>
      </c>
      <c r="B207" s="5" t="s">
        <v>312</v>
      </c>
      <c r="C207" s="5" t="s">
        <v>419</v>
      </c>
      <c r="D207" s="5">
        <v>22311040106</v>
      </c>
      <c r="E207" s="5">
        <v>2022</v>
      </c>
      <c r="F207" s="6" t="s">
        <v>420</v>
      </c>
      <c r="G207" s="5" t="s">
        <v>359</v>
      </c>
      <c r="H207" s="5" t="s">
        <v>0</v>
      </c>
    </row>
    <row r="208" s="1" customFormat="1" customHeight="1" spans="1:8">
      <c r="A208" s="5">
        <v>206</v>
      </c>
      <c r="B208" s="5" t="s">
        <v>312</v>
      </c>
      <c r="C208" s="5" t="s">
        <v>421</v>
      </c>
      <c r="D208" s="5">
        <v>22311040213</v>
      </c>
      <c r="E208" s="5">
        <v>2022</v>
      </c>
      <c r="F208" s="6" t="s">
        <v>422</v>
      </c>
      <c r="G208" s="5" t="s">
        <v>359</v>
      </c>
      <c r="H208" s="5" t="s">
        <v>0</v>
      </c>
    </row>
    <row r="209" s="1" customFormat="1" customHeight="1" spans="1:8">
      <c r="A209" s="5">
        <v>207</v>
      </c>
      <c r="B209" s="5" t="s">
        <v>312</v>
      </c>
      <c r="C209" s="5" t="s">
        <v>423</v>
      </c>
      <c r="D209" s="5">
        <v>22311010112</v>
      </c>
      <c r="E209" s="5">
        <v>2022</v>
      </c>
      <c r="F209" s="6" t="s">
        <v>424</v>
      </c>
      <c r="G209" s="5" t="s">
        <v>359</v>
      </c>
      <c r="H209" s="5" t="s">
        <v>0</v>
      </c>
    </row>
    <row r="210" s="1" customFormat="1" customHeight="1" spans="1:8">
      <c r="A210" s="5">
        <v>208</v>
      </c>
      <c r="B210" s="5" t="s">
        <v>312</v>
      </c>
      <c r="C210" s="5" t="s">
        <v>425</v>
      </c>
      <c r="D210" s="5">
        <v>22311010214</v>
      </c>
      <c r="E210" s="5">
        <v>2022</v>
      </c>
      <c r="F210" s="6" t="s">
        <v>426</v>
      </c>
      <c r="G210" s="5" t="s">
        <v>359</v>
      </c>
      <c r="H210" s="5" t="s">
        <v>0</v>
      </c>
    </row>
    <row r="211" s="1" customFormat="1" customHeight="1" spans="1:8">
      <c r="A211" s="5">
        <v>209</v>
      </c>
      <c r="B211" s="5" t="s">
        <v>312</v>
      </c>
      <c r="C211" s="5" t="s">
        <v>427</v>
      </c>
      <c r="D211" s="5">
        <v>22311010321</v>
      </c>
      <c r="E211" s="5">
        <v>2022</v>
      </c>
      <c r="F211" s="6" t="s">
        <v>428</v>
      </c>
      <c r="G211" s="5" t="s">
        <v>359</v>
      </c>
      <c r="H211" s="5" t="s">
        <v>0</v>
      </c>
    </row>
    <row r="212" s="1" customFormat="1" customHeight="1" spans="1:8">
      <c r="A212" s="5">
        <v>210</v>
      </c>
      <c r="B212" s="5" t="s">
        <v>104</v>
      </c>
      <c r="C212" s="5" t="s">
        <v>429</v>
      </c>
      <c r="D212" s="5">
        <v>22502170312</v>
      </c>
      <c r="E212" s="5">
        <v>2022</v>
      </c>
      <c r="F212" s="6" t="s">
        <v>430</v>
      </c>
      <c r="G212" s="5" t="s">
        <v>359</v>
      </c>
      <c r="H212" s="5" t="s">
        <v>0</v>
      </c>
    </row>
    <row r="213" s="1" customFormat="1" customHeight="1" spans="1:8">
      <c r="A213" s="5">
        <v>211</v>
      </c>
      <c r="B213" s="5" t="s">
        <v>104</v>
      </c>
      <c r="C213" s="5" t="s">
        <v>431</v>
      </c>
      <c r="D213" s="5">
        <v>22502170228</v>
      </c>
      <c r="E213" s="5">
        <v>2022</v>
      </c>
      <c r="F213" s="6" t="s">
        <v>432</v>
      </c>
      <c r="G213" s="5" t="s">
        <v>359</v>
      </c>
      <c r="H213" s="5" t="s">
        <v>0</v>
      </c>
    </row>
    <row r="214" s="1" customFormat="1" customHeight="1" spans="1:8">
      <c r="A214" s="5">
        <v>212</v>
      </c>
      <c r="B214" s="5" t="s">
        <v>104</v>
      </c>
      <c r="C214" s="5" t="s">
        <v>433</v>
      </c>
      <c r="D214" s="5">
        <v>22311030116</v>
      </c>
      <c r="E214" s="5">
        <v>2022</v>
      </c>
      <c r="F214" s="6" t="s">
        <v>434</v>
      </c>
      <c r="G214" s="5" t="s">
        <v>359</v>
      </c>
      <c r="H214" s="5" t="s">
        <v>0</v>
      </c>
    </row>
    <row r="215" s="1" customFormat="1" customHeight="1" spans="1:8">
      <c r="A215" s="5">
        <v>213</v>
      </c>
      <c r="B215" s="5" t="s">
        <v>104</v>
      </c>
      <c r="C215" s="5" t="s">
        <v>435</v>
      </c>
      <c r="D215" s="5">
        <v>22311030110</v>
      </c>
      <c r="E215" s="5">
        <v>2022</v>
      </c>
      <c r="F215" s="6" t="s">
        <v>436</v>
      </c>
      <c r="G215" s="5" t="s">
        <v>359</v>
      </c>
      <c r="H215" s="5" t="s">
        <v>0</v>
      </c>
    </row>
    <row r="216" s="1" customFormat="1" customHeight="1" spans="1:8">
      <c r="A216" s="5">
        <v>214</v>
      </c>
      <c r="B216" s="5" t="s">
        <v>104</v>
      </c>
      <c r="C216" s="5" t="s">
        <v>437</v>
      </c>
      <c r="D216" s="5">
        <v>22311030303</v>
      </c>
      <c r="E216" s="5">
        <v>2022</v>
      </c>
      <c r="F216" s="6" t="s">
        <v>438</v>
      </c>
      <c r="G216" s="5" t="s">
        <v>359</v>
      </c>
      <c r="H216" s="5" t="s">
        <v>0</v>
      </c>
    </row>
    <row r="217" s="1" customFormat="1" customHeight="1" spans="1:8">
      <c r="A217" s="5">
        <v>215</v>
      </c>
      <c r="B217" s="5" t="s">
        <v>104</v>
      </c>
      <c r="C217" s="5" t="s">
        <v>439</v>
      </c>
      <c r="D217" s="5">
        <v>22311030415</v>
      </c>
      <c r="E217" s="5">
        <v>2022</v>
      </c>
      <c r="F217" s="6" t="s">
        <v>440</v>
      </c>
      <c r="G217" s="5" t="s">
        <v>359</v>
      </c>
      <c r="H217" s="5" t="s">
        <v>0</v>
      </c>
    </row>
    <row r="218" s="1" customFormat="1" customHeight="1" spans="1:8">
      <c r="A218" s="5">
        <v>216</v>
      </c>
      <c r="B218" s="5" t="s">
        <v>104</v>
      </c>
      <c r="C218" s="5" t="s">
        <v>441</v>
      </c>
      <c r="D218" s="5">
        <v>22311010101</v>
      </c>
      <c r="E218" s="5">
        <v>2022</v>
      </c>
      <c r="F218" s="6" t="s">
        <v>442</v>
      </c>
      <c r="G218" s="5" t="s">
        <v>359</v>
      </c>
      <c r="H218" s="5" t="s">
        <v>0</v>
      </c>
    </row>
    <row r="219" s="1" customFormat="1" customHeight="1" spans="1:8">
      <c r="A219" s="5">
        <v>217</v>
      </c>
      <c r="B219" s="5" t="s">
        <v>104</v>
      </c>
      <c r="C219" s="5" t="s">
        <v>443</v>
      </c>
      <c r="D219" s="5">
        <v>22311010408</v>
      </c>
      <c r="E219" s="5">
        <v>2022</v>
      </c>
      <c r="F219" s="6" t="s">
        <v>444</v>
      </c>
      <c r="G219" s="5" t="s">
        <v>359</v>
      </c>
      <c r="H219" s="5" t="s">
        <v>0</v>
      </c>
    </row>
    <row r="220" s="1" customFormat="1" customHeight="1" spans="1:8">
      <c r="A220" s="5">
        <v>218</v>
      </c>
      <c r="B220" s="6" t="s">
        <v>104</v>
      </c>
      <c r="C220" s="5" t="s">
        <v>445</v>
      </c>
      <c r="D220" s="5">
        <v>23311010123</v>
      </c>
      <c r="E220" s="5">
        <v>2023</v>
      </c>
      <c r="F220" s="6" t="s">
        <v>446</v>
      </c>
      <c r="G220" s="5" t="s">
        <v>359</v>
      </c>
      <c r="H220" s="5" t="s">
        <v>0</v>
      </c>
    </row>
    <row r="221" s="1" customFormat="1" customHeight="1" spans="1:8">
      <c r="A221" s="5">
        <v>219</v>
      </c>
      <c r="B221" s="6" t="s">
        <v>104</v>
      </c>
      <c r="C221" s="5" t="s">
        <v>447</v>
      </c>
      <c r="D221" s="5">
        <v>23311010329</v>
      </c>
      <c r="E221" s="5">
        <v>2023</v>
      </c>
      <c r="F221" s="6" t="s">
        <v>448</v>
      </c>
      <c r="G221" s="5" t="s">
        <v>359</v>
      </c>
      <c r="H221" s="5" t="s">
        <v>0</v>
      </c>
    </row>
    <row r="222" s="1" customFormat="1" customHeight="1" spans="1:8">
      <c r="A222" s="5">
        <v>220</v>
      </c>
      <c r="B222" s="6" t="s">
        <v>104</v>
      </c>
      <c r="C222" s="5" t="s">
        <v>449</v>
      </c>
      <c r="D222" s="5">
        <v>23311010223</v>
      </c>
      <c r="E222" s="5">
        <v>2023</v>
      </c>
      <c r="F222" s="6" t="s">
        <v>450</v>
      </c>
      <c r="G222" s="5" t="s">
        <v>451</v>
      </c>
      <c r="H222" s="5" t="s">
        <v>0</v>
      </c>
    </row>
    <row r="223" s="1" customFormat="1" customHeight="1" spans="1:8">
      <c r="A223" s="5">
        <v>221</v>
      </c>
      <c r="B223" s="6" t="s">
        <v>104</v>
      </c>
      <c r="C223" s="5" t="s">
        <v>452</v>
      </c>
      <c r="D223" s="5">
        <v>23311010118</v>
      </c>
      <c r="E223" s="5">
        <v>2023</v>
      </c>
      <c r="F223" s="6" t="s">
        <v>453</v>
      </c>
      <c r="G223" s="5" t="s">
        <v>359</v>
      </c>
      <c r="H223" s="5" t="s">
        <v>0</v>
      </c>
    </row>
    <row r="224" s="1" customFormat="1" customHeight="1" spans="1:8">
      <c r="A224" s="5">
        <v>222</v>
      </c>
      <c r="B224" s="6" t="s">
        <v>104</v>
      </c>
      <c r="C224" s="5" t="s">
        <v>454</v>
      </c>
      <c r="D224" s="5">
        <v>23311030103</v>
      </c>
      <c r="E224" s="5">
        <v>2023</v>
      </c>
      <c r="F224" s="6" t="s">
        <v>455</v>
      </c>
      <c r="G224" s="5" t="s">
        <v>451</v>
      </c>
      <c r="H224" s="5" t="s">
        <v>0</v>
      </c>
    </row>
    <row r="225" s="1" customFormat="1" customHeight="1" spans="1:8">
      <c r="A225" s="5">
        <v>223</v>
      </c>
      <c r="B225" s="6" t="s">
        <v>104</v>
      </c>
      <c r="C225" s="5" t="s">
        <v>456</v>
      </c>
      <c r="D225" s="5">
        <v>23311030225</v>
      </c>
      <c r="E225" s="5">
        <v>2023</v>
      </c>
      <c r="F225" s="6" t="s">
        <v>457</v>
      </c>
      <c r="G225" s="5" t="s">
        <v>359</v>
      </c>
      <c r="H225" s="5" t="s">
        <v>0</v>
      </c>
    </row>
    <row r="226" s="1" customFormat="1" customHeight="1" spans="1:8">
      <c r="A226" s="5">
        <v>224</v>
      </c>
      <c r="B226" s="6" t="s">
        <v>104</v>
      </c>
      <c r="C226" s="5" t="s">
        <v>458</v>
      </c>
      <c r="D226" s="5">
        <v>23311030125</v>
      </c>
      <c r="E226" s="5">
        <v>2023</v>
      </c>
      <c r="F226" s="6" t="s">
        <v>459</v>
      </c>
      <c r="G226" s="5" t="s">
        <v>359</v>
      </c>
      <c r="H226" s="5" t="s">
        <v>0</v>
      </c>
    </row>
    <row r="227" s="1" customFormat="1" customHeight="1" spans="1:8">
      <c r="A227" s="5">
        <v>225</v>
      </c>
      <c r="B227" s="6" t="s">
        <v>104</v>
      </c>
      <c r="C227" s="5" t="s">
        <v>460</v>
      </c>
      <c r="D227" s="5">
        <v>23311030208</v>
      </c>
      <c r="E227" s="5">
        <v>2023</v>
      </c>
      <c r="F227" s="6" t="s">
        <v>461</v>
      </c>
      <c r="G227" s="5" t="s">
        <v>359</v>
      </c>
      <c r="H227" s="5" t="s">
        <v>0</v>
      </c>
    </row>
    <row r="228" s="1" customFormat="1" customHeight="1" spans="1:8">
      <c r="A228" s="5">
        <v>226</v>
      </c>
      <c r="B228" s="6" t="s">
        <v>104</v>
      </c>
      <c r="C228" s="5" t="s">
        <v>462</v>
      </c>
      <c r="D228" s="5">
        <v>23311020320</v>
      </c>
      <c r="E228" s="5">
        <v>2023</v>
      </c>
      <c r="F228" s="6" t="s">
        <v>463</v>
      </c>
      <c r="G228" s="5" t="s">
        <v>359</v>
      </c>
      <c r="H228" s="5" t="s">
        <v>0</v>
      </c>
    </row>
    <row r="229" s="1" customFormat="1" customHeight="1" spans="1:8">
      <c r="A229" s="5">
        <v>227</v>
      </c>
      <c r="B229" s="6" t="s">
        <v>104</v>
      </c>
      <c r="C229" s="5" t="s">
        <v>464</v>
      </c>
      <c r="D229" s="5">
        <v>23311020612</v>
      </c>
      <c r="E229" s="5">
        <v>2023</v>
      </c>
      <c r="F229" s="6" t="s">
        <v>465</v>
      </c>
      <c r="G229" s="5" t="s">
        <v>359</v>
      </c>
      <c r="H229" s="5" t="s">
        <v>0</v>
      </c>
    </row>
    <row r="230" s="1" customFormat="1" customHeight="1" spans="1:8">
      <c r="A230" s="5">
        <v>228</v>
      </c>
      <c r="B230" s="6" t="s">
        <v>104</v>
      </c>
      <c r="C230" s="5" t="s">
        <v>466</v>
      </c>
      <c r="D230" s="5">
        <v>23311020408</v>
      </c>
      <c r="E230" s="5">
        <v>2023</v>
      </c>
      <c r="F230" s="6" t="s">
        <v>467</v>
      </c>
      <c r="G230" s="5" t="s">
        <v>359</v>
      </c>
      <c r="H230" s="5" t="s">
        <v>0</v>
      </c>
    </row>
    <row r="231" s="1" customFormat="1" customHeight="1" spans="1:8">
      <c r="A231" s="5">
        <v>229</v>
      </c>
      <c r="B231" s="6" t="s">
        <v>104</v>
      </c>
      <c r="C231" s="5" t="s">
        <v>468</v>
      </c>
      <c r="D231" s="5">
        <v>23311020118</v>
      </c>
      <c r="E231" s="5">
        <v>2023</v>
      </c>
      <c r="F231" s="6" t="s">
        <v>469</v>
      </c>
      <c r="G231" s="5" t="s">
        <v>359</v>
      </c>
      <c r="H231" s="5" t="s">
        <v>0</v>
      </c>
    </row>
    <row r="232" s="1" customFormat="1" customHeight="1" spans="1:8">
      <c r="A232" s="5">
        <v>230</v>
      </c>
      <c r="B232" s="6" t="s">
        <v>104</v>
      </c>
      <c r="C232" s="5" t="s">
        <v>470</v>
      </c>
      <c r="D232" s="5">
        <v>23311020213</v>
      </c>
      <c r="E232" s="5">
        <v>2023</v>
      </c>
      <c r="F232" s="6" t="s">
        <v>471</v>
      </c>
      <c r="G232" s="5" t="s">
        <v>359</v>
      </c>
      <c r="H232" s="5" t="s">
        <v>0</v>
      </c>
    </row>
    <row r="233" s="1" customFormat="1" customHeight="1" spans="1:8">
      <c r="A233" s="5">
        <v>231</v>
      </c>
      <c r="B233" s="6" t="s">
        <v>104</v>
      </c>
      <c r="C233" s="5" t="s">
        <v>472</v>
      </c>
      <c r="D233" s="5">
        <v>23311040225</v>
      </c>
      <c r="E233" s="5">
        <v>2023</v>
      </c>
      <c r="F233" s="6" t="s">
        <v>473</v>
      </c>
      <c r="G233" s="5" t="s">
        <v>359</v>
      </c>
      <c r="H233" s="5" t="s">
        <v>0</v>
      </c>
    </row>
    <row r="234" s="1" customFormat="1" customHeight="1" spans="1:8">
      <c r="A234" s="5">
        <v>232</v>
      </c>
      <c r="B234" s="6" t="s">
        <v>104</v>
      </c>
      <c r="C234" s="5" t="s">
        <v>474</v>
      </c>
      <c r="D234" s="5">
        <v>23311040130</v>
      </c>
      <c r="E234" s="5">
        <v>2023</v>
      </c>
      <c r="F234" s="6" t="s">
        <v>475</v>
      </c>
      <c r="G234" s="5" t="s">
        <v>359</v>
      </c>
      <c r="H234" s="5" t="s">
        <v>0</v>
      </c>
    </row>
    <row r="235" s="1" customFormat="1" customHeight="1" spans="1:8">
      <c r="A235" s="5">
        <v>233</v>
      </c>
      <c r="B235" s="6" t="s">
        <v>104</v>
      </c>
      <c r="C235" s="6" t="s">
        <v>476</v>
      </c>
      <c r="D235" s="6">
        <v>23311110113</v>
      </c>
      <c r="E235" s="6">
        <v>2023</v>
      </c>
      <c r="F235" s="6" t="s">
        <v>477</v>
      </c>
      <c r="G235" s="5" t="s">
        <v>359</v>
      </c>
      <c r="H235" s="6" t="s">
        <v>0</v>
      </c>
    </row>
    <row r="236" s="1" customFormat="1" customHeight="1" spans="1:8">
      <c r="A236" s="5">
        <v>234</v>
      </c>
      <c r="B236" s="6" t="s">
        <v>104</v>
      </c>
      <c r="C236" s="5" t="s">
        <v>478</v>
      </c>
      <c r="D236" s="5">
        <v>23311110211</v>
      </c>
      <c r="E236" s="6">
        <v>2023</v>
      </c>
      <c r="F236" s="6" t="s">
        <v>479</v>
      </c>
      <c r="G236" s="5" t="s">
        <v>359</v>
      </c>
      <c r="H236" s="6" t="s">
        <v>0</v>
      </c>
    </row>
    <row r="237" s="1" customFormat="1" customHeight="1" spans="1:8">
      <c r="A237" s="5">
        <v>235</v>
      </c>
      <c r="B237" s="6" t="s">
        <v>104</v>
      </c>
      <c r="C237" s="5" t="s">
        <v>480</v>
      </c>
      <c r="D237" s="5">
        <v>23311100124</v>
      </c>
      <c r="E237" s="5">
        <v>2023</v>
      </c>
      <c r="F237" s="6" t="s">
        <v>481</v>
      </c>
      <c r="G237" s="5" t="s">
        <v>359</v>
      </c>
      <c r="H237" s="6" t="s">
        <v>0</v>
      </c>
    </row>
    <row r="238" s="1" customFormat="1" customHeight="1" spans="1:8">
      <c r="A238" s="5">
        <v>236</v>
      </c>
      <c r="B238" s="6" t="s">
        <v>104</v>
      </c>
      <c r="C238" s="5" t="s">
        <v>482</v>
      </c>
      <c r="D238" s="5">
        <v>23311100209</v>
      </c>
      <c r="E238" s="6">
        <v>2023</v>
      </c>
      <c r="F238" s="6" t="s">
        <v>483</v>
      </c>
      <c r="G238" s="5" t="s">
        <v>359</v>
      </c>
      <c r="H238" s="6" t="s">
        <v>0</v>
      </c>
    </row>
    <row r="239" s="1" customFormat="1" customHeight="1" spans="1:8">
      <c r="A239" s="5">
        <v>237</v>
      </c>
      <c r="B239" s="6" t="s">
        <v>104</v>
      </c>
      <c r="C239" s="5" t="s">
        <v>484</v>
      </c>
      <c r="D239" s="5">
        <v>21041040228</v>
      </c>
      <c r="E239" s="5">
        <v>2021</v>
      </c>
      <c r="F239" s="6" t="s">
        <v>485</v>
      </c>
      <c r="G239" s="5" t="s">
        <v>486</v>
      </c>
      <c r="H239" s="5" t="s">
        <v>0</v>
      </c>
    </row>
    <row r="240" s="1" customFormat="1" customHeight="1" spans="1:8">
      <c r="A240" s="5">
        <v>238</v>
      </c>
      <c r="B240" s="6" t="s">
        <v>104</v>
      </c>
      <c r="C240" s="6" t="s">
        <v>487</v>
      </c>
      <c r="D240" s="6">
        <v>21041050117</v>
      </c>
      <c r="E240" s="6">
        <v>2021</v>
      </c>
      <c r="F240" s="6" t="s">
        <v>488</v>
      </c>
      <c r="G240" s="6" t="s">
        <v>486</v>
      </c>
      <c r="H240" s="6" t="s">
        <v>0</v>
      </c>
    </row>
    <row r="241" s="1" customFormat="1" customHeight="1" spans="1:8">
      <c r="A241" s="5">
        <v>239</v>
      </c>
      <c r="B241" s="6" t="s">
        <v>104</v>
      </c>
      <c r="C241" s="5" t="s">
        <v>489</v>
      </c>
      <c r="D241" s="5">
        <v>21041050219</v>
      </c>
      <c r="E241" s="5">
        <v>2021</v>
      </c>
      <c r="F241" s="6" t="s">
        <v>490</v>
      </c>
      <c r="G241" s="5" t="s">
        <v>486</v>
      </c>
      <c r="H241" s="5" t="s">
        <v>0</v>
      </c>
    </row>
    <row r="242" s="1" customFormat="1" customHeight="1" spans="1:8">
      <c r="A242" s="5">
        <v>240</v>
      </c>
      <c r="B242" s="6" t="s">
        <v>104</v>
      </c>
      <c r="C242" s="6" t="s">
        <v>491</v>
      </c>
      <c r="D242" s="6">
        <v>21041050317</v>
      </c>
      <c r="E242" s="6">
        <v>2021</v>
      </c>
      <c r="F242" s="6" t="s">
        <v>492</v>
      </c>
      <c r="G242" s="6" t="s">
        <v>486</v>
      </c>
      <c r="H242" s="6" t="s">
        <v>0</v>
      </c>
    </row>
    <row r="243" s="1" customFormat="1" customHeight="1" spans="1:8">
      <c r="A243" s="5">
        <v>241</v>
      </c>
      <c r="B243" s="5" t="s">
        <v>167</v>
      </c>
      <c r="C243" s="5" t="s">
        <v>493</v>
      </c>
      <c r="D243" s="5">
        <v>21044050407</v>
      </c>
      <c r="E243" s="5">
        <v>2021</v>
      </c>
      <c r="F243" s="6" t="s">
        <v>494</v>
      </c>
      <c r="G243" s="5" t="s">
        <v>486</v>
      </c>
      <c r="H243" s="5" t="s">
        <v>0</v>
      </c>
    </row>
    <row r="244" s="1" customFormat="1" customHeight="1" spans="1:8">
      <c r="A244" s="5">
        <v>242</v>
      </c>
      <c r="B244" s="5" t="s">
        <v>167</v>
      </c>
      <c r="C244" s="6" t="s">
        <v>495</v>
      </c>
      <c r="D244" s="6">
        <v>21171010532</v>
      </c>
      <c r="E244" s="6">
        <v>2021</v>
      </c>
      <c r="F244" s="6" t="s">
        <v>496</v>
      </c>
      <c r="G244" s="6" t="s">
        <v>486</v>
      </c>
      <c r="H244" s="6" t="s">
        <v>0</v>
      </c>
    </row>
    <row r="245" s="1" customFormat="1" customHeight="1" spans="1:8">
      <c r="A245" s="5">
        <v>243</v>
      </c>
      <c r="B245" s="5" t="s">
        <v>167</v>
      </c>
      <c r="C245" s="5" t="s">
        <v>497</v>
      </c>
      <c r="D245" s="5">
        <v>21041060220</v>
      </c>
      <c r="E245" s="5">
        <v>2021</v>
      </c>
      <c r="F245" s="6" t="s">
        <v>498</v>
      </c>
      <c r="G245" s="5" t="s">
        <v>486</v>
      </c>
      <c r="H245" s="5" t="s">
        <v>0</v>
      </c>
    </row>
    <row r="246" s="1" customFormat="1" customHeight="1" spans="1:8">
      <c r="A246" s="5">
        <v>244</v>
      </c>
      <c r="B246" s="5" t="s">
        <v>167</v>
      </c>
      <c r="C246" s="5" t="s">
        <v>499</v>
      </c>
      <c r="D246" s="5">
        <v>21041060325</v>
      </c>
      <c r="E246" s="5">
        <v>2021</v>
      </c>
      <c r="F246" s="6" t="s">
        <v>500</v>
      </c>
      <c r="G246" s="5" t="s">
        <v>486</v>
      </c>
      <c r="H246" s="5" t="s">
        <v>0</v>
      </c>
    </row>
    <row r="247" s="1" customFormat="1" customHeight="1" spans="1:8">
      <c r="A247" s="5">
        <v>245</v>
      </c>
      <c r="B247" s="5" t="s">
        <v>167</v>
      </c>
      <c r="C247" s="5" t="s">
        <v>501</v>
      </c>
      <c r="D247" s="5">
        <v>21041060436</v>
      </c>
      <c r="E247" s="5">
        <v>2021</v>
      </c>
      <c r="F247" s="6" t="s">
        <v>502</v>
      </c>
      <c r="G247" s="5" t="s">
        <v>486</v>
      </c>
      <c r="H247" s="5" t="s">
        <v>0</v>
      </c>
    </row>
    <row r="248" s="1" customFormat="1" customHeight="1" spans="1:8">
      <c r="A248" s="5">
        <v>246</v>
      </c>
      <c r="B248" s="5" t="s">
        <v>167</v>
      </c>
      <c r="C248" s="5" t="s">
        <v>503</v>
      </c>
      <c r="D248" s="5">
        <v>21041060527</v>
      </c>
      <c r="E248" s="5">
        <v>2021</v>
      </c>
      <c r="F248" s="6" t="s">
        <v>504</v>
      </c>
      <c r="G248" s="5" t="s">
        <v>486</v>
      </c>
      <c r="H248" s="5" t="s">
        <v>0</v>
      </c>
    </row>
    <row r="249" s="1" customFormat="1" customHeight="1" spans="1:8">
      <c r="A249" s="5">
        <v>247</v>
      </c>
      <c r="B249" s="5" t="s">
        <v>167</v>
      </c>
      <c r="C249" s="5" t="s">
        <v>505</v>
      </c>
      <c r="D249" s="5">
        <v>21041060503</v>
      </c>
      <c r="E249" s="5">
        <v>2021</v>
      </c>
      <c r="F249" s="6" t="s">
        <v>506</v>
      </c>
      <c r="G249" s="5" t="s">
        <v>486</v>
      </c>
      <c r="H249" s="5" t="s">
        <v>0</v>
      </c>
    </row>
    <row r="250" s="1" customFormat="1" customHeight="1" spans="1:8">
      <c r="A250" s="5">
        <v>248</v>
      </c>
      <c r="B250" s="5" t="s">
        <v>167</v>
      </c>
      <c r="C250" s="5" t="s">
        <v>507</v>
      </c>
      <c r="D250" s="5">
        <v>21041030120</v>
      </c>
      <c r="E250" s="5">
        <v>2021</v>
      </c>
      <c r="F250" s="6" t="s">
        <v>508</v>
      </c>
      <c r="G250" s="5" t="s">
        <v>486</v>
      </c>
      <c r="H250" s="5" t="s">
        <v>0</v>
      </c>
    </row>
    <row r="251" s="1" customFormat="1" customHeight="1" spans="1:8">
      <c r="A251" s="5">
        <v>249</v>
      </c>
      <c r="B251" s="5" t="s">
        <v>167</v>
      </c>
      <c r="C251" s="5" t="s">
        <v>509</v>
      </c>
      <c r="D251" s="5">
        <v>21041030205</v>
      </c>
      <c r="E251" s="5">
        <v>2021</v>
      </c>
      <c r="F251" s="6" t="s">
        <v>510</v>
      </c>
      <c r="G251" s="5" t="s">
        <v>486</v>
      </c>
      <c r="H251" s="5" t="s">
        <v>0</v>
      </c>
    </row>
    <row r="252" s="1" customFormat="1" customHeight="1" spans="1:8">
      <c r="A252" s="5">
        <v>250</v>
      </c>
      <c r="B252" s="5" t="s">
        <v>167</v>
      </c>
      <c r="C252" s="5" t="s">
        <v>511</v>
      </c>
      <c r="D252" s="5">
        <v>21041030313</v>
      </c>
      <c r="E252" s="5">
        <v>2021</v>
      </c>
      <c r="F252" s="6" t="s">
        <v>512</v>
      </c>
      <c r="G252" s="5" t="s">
        <v>486</v>
      </c>
      <c r="H252" s="5" t="s">
        <v>0</v>
      </c>
    </row>
    <row r="253" s="1" customFormat="1" customHeight="1" spans="1:8">
      <c r="A253" s="5">
        <v>251</v>
      </c>
      <c r="B253" s="5" t="s">
        <v>167</v>
      </c>
      <c r="C253" s="6" t="s">
        <v>513</v>
      </c>
      <c r="D253" s="6">
        <v>21044030417</v>
      </c>
      <c r="E253" s="6">
        <v>2021</v>
      </c>
      <c r="F253" s="6" t="s">
        <v>514</v>
      </c>
      <c r="G253" s="5" t="s">
        <v>486</v>
      </c>
      <c r="H253" s="6" t="s">
        <v>0</v>
      </c>
    </row>
    <row r="254" s="1" customFormat="1" customHeight="1" spans="1:8">
      <c r="A254" s="5">
        <v>252</v>
      </c>
      <c r="B254" s="5" t="s">
        <v>167</v>
      </c>
      <c r="C254" s="8" t="s">
        <v>515</v>
      </c>
      <c r="D254" s="8">
        <v>21041020134</v>
      </c>
      <c r="E254" s="8">
        <v>2021</v>
      </c>
      <c r="F254" s="6" t="s">
        <v>516</v>
      </c>
      <c r="G254" s="5" t="s">
        <v>486</v>
      </c>
      <c r="H254" s="8" t="s">
        <v>0</v>
      </c>
    </row>
    <row r="255" s="1" customFormat="1" customHeight="1" spans="1:8">
      <c r="A255" s="5">
        <v>253</v>
      </c>
      <c r="B255" s="5" t="s">
        <v>167</v>
      </c>
      <c r="C255" s="8" t="s">
        <v>517</v>
      </c>
      <c r="D255" s="6">
        <v>21081050119</v>
      </c>
      <c r="E255" s="8">
        <v>2021</v>
      </c>
      <c r="F255" s="6" t="s">
        <v>518</v>
      </c>
      <c r="G255" s="5" t="s">
        <v>486</v>
      </c>
      <c r="H255" s="8" t="s">
        <v>0</v>
      </c>
    </row>
    <row r="256" s="1" customFormat="1" customHeight="1" spans="1:8">
      <c r="A256" s="5">
        <v>254</v>
      </c>
      <c r="B256" s="5" t="s">
        <v>167</v>
      </c>
      <c r="C256" s="8" t="s">
        <v>519</v>
      </c>
      <c r="D256" s="8">
        <v>21044020305</v>
      </c>
      <c r="E256" s="8">
        <v>2021</v>
      </c>
      <c r="F256" s="6" t="s">
        <v>520</v>
      </c>
      <c r="G256" s="5" t="s">
        <v>486</v>
      </c>
      <c r="H256" s="8" t="s">
        <v>0</v>
      </c>
    </row>
    <row r="257" s="1" customFormat="1" customHeight="1" spans="1:8">
      <c r="A257" s="5">
        <v>255</v>
      </c>
      <c r="B257" s="5" t="s">
        <v>167</v>
      </c>
      <c r="C257" s="5" t="s">
        <v>521</v>
      </c>
      <c r="D257" s="5">
        <v>21041020230</v>
      </c>
      <c r="E257" s="5">
        <v>2021</v>
      </c>
      <c r="F257" s="6" t="s">
        <v>522</v>
      </c>
      <c r="G257" s="5" t="s">
        <v>486</v>
      </c>
      <c r="H257" s="5" t="s">
        <v>0</v>
      </c>
    </row>
    <row r="258" s="1" customFormat="1" customHeight="1" spans="1:8">
      <c r="A258" s="5">
        <v>256</v>
      </c>
      <c r="B258" s="5" t="s">
        <v>167</v>
      </c>
      <c r="C258" s="5" t="s">
        <v>523</v>
      </c>
      <c r="D258" s="5">
        <v>21041010131</v>
      </c>
      <c r="E258" s="5">
        <v>2021</v>
      </c>
      <c r="F258" s="6" t="s">
        <v>524</v>
      </c>
      <c r="G258" s="5" t="s">
        <v>486</v>
      </c>
      <c r="H258" s="5" t="s">
        <v>0</v>
      </c>
    </row>
    <row r="259" s="1" customFormat="1" customHeight="1" spans="1:8">
      <c r="A259" s="5">
        <v>257</v>
      </c>
      <c r="B259" s="5" t="s">
        <v>167</v>
      </c>
      <c r="C259" s="6" t="s">
        <v>525</v>
      </c>
      <c r="D259" s="6">
        <v>20041010235</v>
      </c>
      <c r="E259" s="6">
        <v>2021</v>
      </c>
      <c r="F259" s="6" t="s">
        <v>526</v>
      </c>
      <c r="G259" s="6" t="s">
        <v>486</v>
      </c>
      <c r="H259" s="6" t="s">
        <v>0</v>
      </c>
    </row>
    <row r="260" s="1" customFormat="1" customHeight="1" spans="1:8">
      <c r="A260" s="5">
        <v>258</v>
      </c>
      <c r="B260" s="5" t="s">
        <v>167</v>
      </c>
      <c r="C260" s="11" t="s">
        <v>527</v>
      </c>
      <c r="D260" s="13" t="s">
        <v>528</v>
      </c>
      <c r="E260" s="11">
        <v>2021</v>
      </c>
      <c r="F260" s="6" t="str">
        <f>VLOOKUP(D260,[1]先进个人!$D:$F,3,0)</f>
        <v>生物20213</v>
      </c>
      <c r="G260" s="5" t="s">
        <v>486</v>
      </c>
      <c r="H260" s="11" t="s">
        <v>0</v>
      </c>
    </row>
    <row r="261" s="1" customFormat="1" customHeight="1" spans="1:8">
      <c r="A261" s="5">
        <v>259</v>
      </c>
      <c r="B261" s="5" t="s">
        <v>167</v>
      </c>
      <c r="C261" s="11" t="s">
        <v>529</v>
      </c>
      <c r="D261" s="11">
        <v>21041010218</v>
      </c>
      <c r="E261" s="11">
        <v>2021</v>
      </c>
      <c r="F261" s="6" t="s">
        <v>530</v>
      </c>
      <c r="G261" s="5" t="s">
        <v>486</v>
      </c>
      <c r="H261" s="11" t="s">
        <v>0</v>
      </c>
    </row>
    <row r="262" s="1" customFormat="1" customHeight="1" spans="1:8">
      <c r="A262" s="5">
        <v>260</v>
      </c>
      <c r="B262" s="5" t="s">
        <v>167</v>
      </c>
      <c r="C262" s="5" t="s">
        <v>531</v>
      </c>
      <c r="D262" s="5">
        <v>21041040115</v>
      </c>
      <c r="E262" s="5">
        <v>2021</v>
      </c>
      <c r="F262" s="6" t="s">
        <v>532</v>
      </c>
      <c r="G262" s="5" t="s">
        <v>486</v>
      </c>
      <c r="H262" s="5" t="s">
        <v>0</v>
      </c>
    </row>
    <row r="263" s="1" customFormat="1" customHeight="1" spans="1:8">
      <c r="A263" s="5">
        <v>261</v>
      </c>
      <c r="B263" s="5" t="s">
        <v>167</v>
      </c>
      <c r="C263" s="5" t="s">
        <v>533</v>
      </c>
      <c r="D263" s="5">
        <v>22041060135</v>
      </c>
      <c r="E263" s="5">
        <v>2022</v>
      </c>
      <c r="F263" s="6" t="s">
        <v>534</v>
      </c>
      <c r="G263" s="5" t="s">
        <v>486</v>
      </c>
      <c r="H263" s="5" t="s">
        <v>0</v>
      </c>
    </row>
    <row r="264" s="1" customFormat="1" customHeight="1" spans="1:8">
      <c r="A264" s="5">
        <v>262</v>
      </c>
      <c r="B264" s="5" t="s">
        <v>167</v>
      </c>
      <c r="C264" s="5" t="s">
        <v>535</v>
      </c>
      <c r="D264" s="5">
        <v>22041060214</v>
      </c>
      <c r="E264" s="5">
        <v>2022</v>
      </c>
      <c r="F264" s="6" t="s">
        <v>536</v>
      </c>
      <c r="G264" s="5" t="s">
        <v>486</v>
      </c>
      <c r="H264" s="5" t="s">
        <v>0</v>
      </c>
    </row>
    <row r="265" s="1" customFormat="1" customHeight="1" spans="1:8">
      <c r="A265" s="5">
        <v>263</v>
      </c>
      <c r="B265" s="5" t="s">
        <v>167</v>
      </c>
      <c r="C265" s="5" t="s">
        <v>537</v>
      </c>
      <c r="D265" s="5">
        <v>22041060328</v>
      </c>
      <c r="E265" s="5">
        <v>2022</v>
      </c>
      <c r="F265" s="6" t="s">
        <v>538</v>
      </c>
      <c r="G265" s="5" t="s">
        <v>486</v>
      </c>
      <c r="H265" s="5" t="s">
        <v>0</v>
      </c>
    </row>
    <row r="266" s="1" customFormat="1" customHeight="1" spans="1:8">
      <c r="A266" s="5">
        <v>264</v>
      </c>
      <c r="B266" s="5" t="s">
        <v>167</v>
      </c>
      <c r="C266" s="5" t="s">
        <v>539</v>
      </c>
      <c r="D266" s="5">
        <v>22041060429</v>
      </c>
      <c r="E266" s="5">
        <v>2022</v>
      </c>
      <c r="F266" s="6" t="s">
        <v>540</v>
      </c>
      <c r="G266" s="5" t="s">
        <v>486</v>
      </c>
      <c r="H266" s="5" t="s">
        <v>0</v>
      </c>
    </row>
    <row r="267" s="1" customFormat="1" customHeight="1" spans="1:8">
      <c r="A267" s="5">
        <v>265</v>
      </c>
      <c r="B267" s="5" t="s">
        <v>167</v>
      </c>
      <c r="C267" s="5" t="s">
        <v>541</v>
      </c>
      <c r="D267" s="5">
        <v>22041060524</v>
      </c>
      <c r="E267" s="5">
        <v>2022</v>
      </c>
      <c r="F267" s="6" t="s">
        <v>542</v>
      </c>
      <c r="G267" s="5" t="s">
        <v>486</v>
      </c>
      <c r="H267" s="5" t="s">
        <v>0</v>
      </c>
    </row>
    <row r="268" s="1" customFormat="1" customHeight="1" spans="1:8">
      <c r="A268" s="5">
        <v>266</v>
      </c>
      <c r="B268" s="5" t="s">
        <v>167</v>
      </c>
      <c r="C268" s="5" t="s">
        <v>543</v>
      </c>
      <c r="D268" s="5">
        <v>22041060622</v>
      </c>
      <c r="E268" s="5">
        <v>2022</v>
      </c>
      <c r="F268" s="6" t="s">
        <v>544</v>
      </c>
      <c r="G268" s="5" t="s">
        <v>486</v>
      </c>
      <c r="H268" s="5" t="s">
        <v>0</v>
      </c>
    </row>
    <row r="269" s="1" customFormat="1" customHeight="1" spans="1:8">
      <c r="A269" s="5">
        <v>267</v>
      </c>
      <c r="B269" s="5" t="s">
        <v>167</v>
      </c>
      <c r="C269" s="5" t="s">
        <v>545</v>
      </c>
      <c r="D269" s="5">
        <v>20291010305</v>
      </c>
      <c r="E269" s="5">
        <v>2022</v>
      </c>
      <c r="F269" s="6" t="s">
        <v>544</v>
      </c>
      <c r="G269" s="5" t="s">
        <v>486</v>
      </c>
      <c r="H269" s="5" t="s">
        <v>0</v>
      </c>
    </row>
    <row r="270" s="1" customFormat="1" customHeight="1" spans="1:8">
      <c r="A270" s="5">
        <v>268</v>
      </c>
      <c r="B270" s="5" t="s">
        <v>167</v>
      </c>
      <c r="C270" s="5" t="s">
        <v>546</v>
      </c>
      <c r="D270" s="5">
        <v>22041060128</v>
      </c>
      <c r="E270" s="5">
        <v>2022</v>
      </c>
      <c r="F270" s="6" t="s">
        <v>547</v>
      </c>
      <c r="G270" s="5" t="s">
        <v>486</v>
      </c>
      <c r="H270" s="5" t="s">
        <v>0</v>
      </c>
    </row>
    <row r="271" s="1" customFormat="1" customHeight="1" spans="1:8">
      <c r="A271" s="5">
        <v>269</v>
      </c>
      <c r="B271" s="5" t="s">
        <v>167</v>
      </c>
      <c r="C271" s="11" t="s">
        <v>548</v>
      </c>
      <c r="D271" s="11">
        <v>22041050104</v>
      </c>
      <c r="E271" s="11">
        <v>2022</v>
      </c>
      <c r="F271" s="6" t="s">
        <v>549</v>
      </c>
      <c r="G271" s="5" t="s">
        <v>486</v>
      </c>
      <c r="H271" s="11" t="s">
        <v>0</v>
      </c>
    </row>
    <row r="272" s="1" customFormat="1" customHeight="1" spans="1:8">
      <c r="A272" s="5">
        <v>270</v>
      </c>
      <c r="B272" s="5" t="s">
        <v>167</v>
      </c>
      <c r="C272" s="11" t="s">
        <v>550</v>
      </c>
      <c r="D272" s="11">
        <v>22041050209</v>
      </c>
      <c r="E272" s="11">
        <v>2022</v>
      </c>
      <c r="F272" s="6" t="s">
        <v>551</v>
      </c>
      <c r="G272" s="5" t="s">
        <v>486</v>
      </c>
      <c r="H272" s="11" t="s">
        <v>0</v>
      </c>
    </row>
    <row r="273" s="1" customFormat="1" customHeight="1" spans="1:8">
      <c r="A273" s="5">
        <v>271</v>
      </c>
      <c r="B273" s="5" t="s">
        <v>167</v>
      </c>
      <c r="C273" s="11" t="s">
        <v>552</v>
      </c>
      <c r="D273" s="11">
        <v>22041050324</v>
      </c>
      <c r="E273" s="11">
        <v>2022</v>
      </c>
      <c r="F273" s="6" t="s">
        <v>553</v>
      </c>
      <c r="G273" s="5" t="s">
        <v>486</v>
      </c>
      <c r="H273" s="11" t="s">
        <v>0</v>
      </c>
    </row>
    <row r="274" s="1" customFormat="1" customHeight="1" spans="1:8">
      <c r="A274" s="5">
        <v>272</v>
      </c>
      <c r="B274" s="5" t="s">
        <v>167</v>
      </c>
      <c r="C274" s="11" t="s">
        <v>554</v>
      </c>
      <c r="D274" s="11">
        <v>22181020132</v>
      </c>
      <c r="E274" s="11">
        <v>2022</v>
      </c>
      <c r="F274" s="6" t="s">
        <v>555</v>
      </c>
      <c r="G274" s="5" t="s">
        <v>486</v>
      </c>
      <c r="H274" s="11" t="s">
        <v>0</v>
      </c>
    </row>
    <row r="275" s="1" customFormat="1" customHeight="1" spans="1:8">
      <c r="A275" s="5">
        <v>273</v>
      </c>
      <c r="B275" s="5" t="s">
        <v>167</v>
      </c>
      <c r="C275" s="6" t="s">
        <v>556</v>
      </c>
      <c r="D275" s="6">
        <v>22041020215</v>
      </c>
      <c r="E275" s="6">
        <v>2022</v>
      </c>
      <c r="F275" s="6" t="s">
        <v>557</v>
      </c>
      <c r="G275" s="5" t="s">
        <v>486</v>
      </c>
      <c r="H275" s="6" t="s">
        <v>0</v>
      </c>
    </row>
    <row r="276" s="1" customFormat="1" customHeight="1" spans="1:8">
      <c r="A276" s="5">
        <v>274</v>
      </c>
      <c r="B276" s="5" t="s">
        <v>167</v>
      </c>
      <c r="C276" s="11" t="s">
        <v>558</v>
      </c>
      <c r="D276" s="11">
        <v>22041020317</v>
      </c>
      <c r="E276" s="11">
        <v>2022</v>
      </c>
      <c r="F276" s="6" t="s">
        <v>559</v>
      </c>
      <c r="G276" s="5" t="s">
        <v>486</v>
      </c>
      <c r="H276" s="11" t="s">
        <v>0</v>
      </c>
    </row>
    <row r="277" s="1" customFormat="1" customHeight="1" spans="1:8">
      <c r="A277" s="5">
        <v>275</v>
      </c>
      <c r="B277" s="5" t="s">
        <v>167</v>
      </c>
      <c r="C277" s="11" t="s">
        <v>560</v>
      </c>
      <c r="D277" s="11">
        <v>22041020320</v>
      </c>
      <c r="E277" s="11">
        <v>2022</v>
      </c>
      <c r="F277" s="6" t="s">
        <v>561</v>
      </c>
      <c r="G277" s="5" t="s">
        <v>486</v>
      </c>
      <c r="H277" s="11" t="s">
        <v>0</v>
      </c>
    </row>
    <row r="278" s="1" customFormat="1" customHeight="1" spans="1:8">
      <c r="A278" s="5">
        <v>276</v>
      </c>
      <c r="B278" s="5" t="s">
        <v>167</v>
      </c>
      <c r="C278" s="5" t="s">
        <v>562</v>
      </c>
      <c r="D278" s="5">
        <v>22041030121</v>
      </c>
      <c r="E278" s="5">
        <v>2022</v>
      </c>
      <c r="F278" s="6" t="s">
        <v>563</v>
      </c>
      <c r="G278" s="5" t="s">
        <v>486</v>
      </c>
      <c r="H278" s="5" t="s">
        <v>0</v>
      </c>
    </row>
    <row r="279" s="1" customFormat="1" customHeight="1" spans="1:8">
      <c r="A279" s="5">
        <v>277</v>
      </c>
      <c r="B279" s="5" t="s">
        <v>167</v>
      </c>
      <c r="C279" s="5" t="s">
        <v>564</v>
      </c>
      <c r="D279" s="5">
        <v>22041030204</v>
      </c>
      <c r="E279" s="5">
        <v>2022</v>
      </c>
      <c r="F279" s="6" t="s">
        <v>565</v>
      </c>
      <c r="G279" s="5" t="s">
        <v>486</v>
      </c>
      <c r="H279" s="5" t="s">
        <v>0</v>
      </c>
    </row>
    <row r="280" s="1" customFormat="1" customHeight="1" spans="1:8">
      <c r="A280" s="5">
        <v>278</v>
      </c>
      <c r="B280" s="5" t="s">
        <v>167</v>
      </c>
      <c r="C280" s="5" t="s">
        <v>566</v>
      </c>
      <c r="D280" s="5">
        <v>22041030315</v>
      </c>
      <c r="E280" s="5">
        <v>2022</v>
      </c>
      <c r="F280" s="6" t="s">
        <v>567</v>
      </c>
      <c r="G280" s="5" t="s">
        <v>486</v>
      </c>
      <c r="H280" s="5" t="s">
        <v>0</v>
      </c>
    </row>
    <row r="281" s="1" customFormat="1" customHeight="1" spans="1:8">
      <c r="A281" s="5">
        <v>279</v>
      </c>
      <c r="B281" s="5" t="s">
        <v>167</v>
      </c>
      <c r="C281" s="5" t="s">
        <v>568</v>
      </c>
      <c r="D281" s="5">
        <v>22041010133</v>
      </c>
      <c r="E281" s="5">
        <v>2022</v>
      </c>
      <c r="F281" s="6" t="s">
        <v>569</v>
      </c>
      <c r="G281" s="5" t="s">
        <v>486</v>
      </c>
      <c r="H281" s="5" t="s">
        <v>0</v>
      </c>
    </row>
    <row r="282" s="1" customFormat="1" customHeight="1" spans="1:8">
      <c r="A282" s="5">
        <v>280</v>
      </c>
      <c r="B282" s="5" t="s">
        <v>167</v>
      </c>
      <c r="C282" s="5" t="s">
        <v>570</v>
      </c>
      <c r="D282" s="5">
        <v>22041010220</v>
      </c>
      <c r="E282" s="5">
        <v>2022</v>
      </c>
      <c r="F282" s="6" t="s">
        <v>571</v>
      </c>
      <c r="G282" s="5" t="s">
        <v>486</v>
      </c>
      <c r="H282" s="5" t="s">
        <v>0</v>
      </c>
    </row>
    <row r="283" s="1" customFormat="1" customHeight="1" spans="1:8">
      <c r="A283" s="5">
        <v>281</v>
      </c>
      <c r="B283" s="5" t="s">
        <v>167</v>
      </c>
      <c r="C283" s="5" t="s">
        <v>572</v>
      </c>
      <c r="D283" s="5">
        <v>22171010229</v>
      </c>
      <c r="E283" s="5">
        <v>2022</v>
      </c>
      <c r="F283" s="6" t="s">
        <v>573</v>
      </c>
      <c r="G283" s="5" t="s">
        <v>486</v>
      </c>
      <c r="H283" s="5" t="s">
        <v>0</v>
      </c>
    </row>
    <row r="284" s="1" customFormat="1" customHeight="1" spans="1:8">
      <c r="A284" s="5">
        <v>282</v>
      </c>
      <c r="B284" s="5" t="s">
        <v>167</v>
      </c>
      <c r="C284" s="5" t="s">
        <v>574</v>
      </c>
      <c r="D284" s="5">
        <v>22041010331</v>
      </c>
      <c r="E284" s="5">
        <v>2022</v>
      </c>
      <c r="F284" s="6" t="s">
        <v>575</v>
      </c>
      <c r="G284" s="5" t="s">
        <v>486</v>
      </c>
      <c r="H284" s="5" t="s">
        <v>0</v>
      </c>
    </row>
    <row r="285" s="1" customFormat="1" customHeight="1" spans="1:8">
      <c r="A285" s="5">
        <v>283</v>
      </c>
      <c r="B285" s="5" t="s">
        <v>167</v>
      </c>
      <c r="C285" s="7" t="s">
        <v>576</v>
      </c>
      <c r="D285" s="14">
        <v>23041010239</v>
      </c>
      <c r="E285" s="7" t="s">
        <v>577</v>
      </c>
      <c r="F285" s="6" t="s">
        <v>578</v>
      </c>
      <c r="G285" s="5" t="s">
        <v>486</v>
      </c>
      <c r="H285" s="7" t="s">
        <v>0</v>
      </c>
    </row>
    <row r="286" s="1" customFormat="1" customHeight="1" spans="1:8">
      <c r="A286" s="5">
        <v>284</v>
      </c>
      <c r="B286" s="5" t="s">
        <v>167</v>
      </c>
      <c r="C286" s="7" t="s">
        <v>579</v>
      </c>
      <c r="D286" s="14">
        <v>23041010310</v>
      </c>
      <c r="E286" s="7" t="s">
        <v>577</v>
      </c>
      <c r="F286" s="6" t="s">
        <v>580</v>
      </c>
      <c r="G286" s="5" t="s">
        <v>486</v>
      </c>
      <c r="H286" s="7" t="s">
        <v>0</v>
      </c>
    </row>
    <row r="287" s="1" customFormat="1" customHeight="1" spans="1:8">
      <c r="A287" s="5">
        <v>285</v>
      </c>
      <c r="B287" s="5" t="s">
        <v>167</v>
      </c>
      <c r="C287" s="8" t="s">
        <v>581</v>
      </c>
      <c r="D287" s="8">
        <v>23041060113</v>
      </c>
      <c r="E287" s="8">
        <v>2023</v>
      </c>
      <c r="F287" s="6" t="s">
        <v>582</v>
      </c>
      <c r="G287" s="5" t="s">
        <v>486</v>
      </c>
      <c r="H287" s="8" t="s">
        <v>0</v>
      </c>
    </row>
    <row r="288" s="1" customFormat="1" customHeight="1" spans="1:8">
      <c r="A288" s="5">
        <v>286</v>
      </c>
      <c r="B288" s="5" t="s">
        <v>167</v>
      </c>
      <c r="C288" s="5" t="s">
        <v>583</v>
      </c>
      <c r="D288" s="5">
        <v>23041060236</v>
      </c>
      <c r="E288" s="5">
        <v>2023</v>
      </c>
      <c r="F288" s="6" t="s">
        <v>584</v>
      </c>
      <c r="G288" s="5" t="s">
        <v>486</v>
      </c>
      <c r="H288" s="5" t="s">
        <v>0</v>
      </c>
    </row>
    <row r="289" s="1" customFormat="1" customHeight="1" spans="1:8">
      <c r="A289" s="5">
        <v>287</v>
      </c>
      <c r="B289" s="5" t="s">
        <v>167</v>
      </c>
      <c r="C289" s="5" t="s">
        <v>585</v>
      </c>
      <c r="D289" s="5">
        <v>23041060331</v>
      </c>
      <c r="E289" s="5">
        <v>2023</v>
      </c>
      <c r="F289" s="6" t="s">
        <v>586</v>
      </c>
      <c r="G289" s="5" t="s">
        <v>486</v>
      </c>
      <c r="H289" s="5" t="s">
        <v>0</v>
      </c>
    </row>
    <row r="290" s="1" customFormat="1" customHeight="1" spans="1:8">
      <c r="A290" s="5">
        <v>288</v>
      </c>
      <c r="B290" s="5" t="s">
        <v>167</v>
      </c>
      <c r="C290" s="5" t="s">
        <v>587</v>
      </c>
      <c r="D290" s="5">
        <v>23041060420</v>
      </c>
      <c r="E290" s="5">
        <v>2023</v>
      </c>
      <c r="F290" s="6" t="s">
        <v>588</v>
      </c>
      <c r="G290" s="5" t="s">
        <v>486</v>
      </c>
      <c r="H290" s="5" t="s">
        <v>0</v>
      </c>
    </row>
    <row r="291" s="1" customFormat="1" customHeight="1" spans="1:8">
      <c r="A291" s="5">
        <v>289</v>
      </c>
      <c r="B291" s="5" t="s">
        <v>167</v>
      </c>
      <c r="C291" s="5" t="s">
        <v>589</v>
      </c>
      <c r="D291" s="15">
        <v>23041140111</v>
      </c>
      <c r="E291" s="5">
        <v>2023</v>
      </c>
      <c r="F291" s="6" t="s">
        <v>590</v>
      </c>
      <c r="G291" s="5" t="s">
        <v>486</v>
      </c>
      <c r="H291" s="5" t="s">
        <v>0</v>
      </c>
    </row>
    <row r="292" s="1" customFormat="1" customHeight="1" spans="1:8">
      <c r="A292" s="5">
        <v>290</v>
      </c>
      <c r="B292" s="5" t="s">
        <v>167</v>
      </c>
      <c r="C292" s="5" t="s">
        <v>591</v>
      </c>
      <c r="D292" s="5">
        <v>23041030101</v>
      </c>
      <c r="E292" s="5">
        <v>2023</v>
      </c>
      <c r="F292" s="6" t="s">
        <v>592</v>
      </c>
      <c r="G292" s="5" t="s">
        <v>486</v>
      </c>
      <c r="H292" s="5" t="s">
        <v>0</v>
      </c>
    </row>
    <row r="293" s="1" customFormat="1" customHeight="1" spans="1:8">
      <c r="A293" s="5">
        <v>291</v>
      </c>
      <c r="B293" s="5" t="s">
        <v>167</v>
      </c>
      <c r="C293" s="8" t="s">
        <v>593</v>
      </c>
      <c r="D293" s="8">
        <v>23041030217</v>
      </c>
      <c r="E293" s="8">
        <v>2023</v>
      </c>
      <c r="F293" s="6" t="s">
        <v>594</v>
      </c>
      <c r="G293" s="5" t="s">
        <v>486</v>
      </c>
      <c r="H293" s="8" t="s">
        <v>0</v>
      </c>
    </row>
    <row r="294" s="1" customFormat="1" customHeight="1" spans="1:8">
      <c r="A294" s="5">
        <v>292</v>
      </c>
      <c r="B294" s="5" t="s">
        <v>167</v>
      </c>
      <c r="C294" s="5" t="s">
        <v>595</v>
      </c>
      <c r="D294" s="5">
        <v>23041030320</v>
      </c>
      <c r="E294" s="5">
        <v>2023</v>
      </c>
      <c r="F294" s="6" t="s">
        <v>596</v>
      </c>
      <c r="G294" s="5" t="s">
        <v>486</v>
      </c>
      <c r="H294" s="5" t="s">
        <v>0</v>
      </c>
    </row>
    <row r="295" s="1" customFormat="1" customHeight="1" spans="1:8">
      <c r="A295" s="5">
        <v>293</v>
      </c>
      <c r="B295" s="5" t="s">
        <v>167</v>
      </c>
      <c r="C295" s="5" t="s">
        <v>597</v>
      </c>
      <c r="D295" s="5">
        <v>23041020127</v>
      </c>
      <c r="E295" s="5">
        <v>2023</v>
      </c>
      <c r="F295" s="6" t="s">
        <v>582</v>
      </c>
      <c r="G295" s="5" t="s">
        <v>486</v>
      </c>
      <c r="H295" s="5" t="s">
        <v>0</v>
      </c>
    </row>
    <row r="296" s="1" customFormat="1" customHeight="1" spans="1:8">
      <c r="A296" s="5">
        <v>294</v>
      </c>
      <c r="B296" s="5" t="s">
        <v>167</v>
      </c>
      <c r="C296" s="5" t="s">
        <v>598</v>
      </c>
      <c r="D296" s="5">
        <v>23041020229</v>
      </c>
      <c r="E296" s="5">
        <v>2023</v>
      </c>
      <c r="F296" s="6" t="s">
        <v>599</v>
      </c>
      <c r="G296" s="5" t="s">
        <v>486</v>
      </c>
      <c r="H296" s="5" t="s">
        <v>0</v>
      </c>
    </row>
    <row r="297" s="1" customFormat="1" customHeight="1" spans="1:8">
      <c r="A297" s="5">
        <v>295</v>
      </c>
      <c r="B297" s="5" t="s">
        <v>167</v>
      </c>
      <c r="C297" s="5" t="s">
        <v>600</v>
      </c>
      <c r="D297" s="5">
        <v>23041020319</v>
      </c>
      <c r="E297" s="5">
        <v>2023</v>
      </c>
      <c r="F297" s="6" t="s">
        <v>601</v>
      </c>
      <c r="G297" s="5" t="s">
        <v>486</v>
      </c>
      <c r="H297" s="5" t="s">
        <v>0</v>
      </c>
    </row>
    <row r="298" s="1" customFormat="1" customHeight="1" spans="1:8">
      <c r="A298" s="5">
        <v>296</v>
      </c>
      <c r="B298" s="5" t="s">
        <v>167</v>
      </c>
      <c r="C298" s="5" t="s">
        <v>602</v>
      </c>
      <c r="D298" s="5">
        <v>23041020111</v>
      </c>
      <c r="E298" s="5">
        <v>2023</v>
      </c>
      <c r="F298" s="6" t="s">
        <v>603</v>
      </c>
      <c r="G298" s="5" t="s">
        <v>486</v>
      </c>
      <c r="H298" s="5" t="s">
        <v>0</v>
      </c>
    </row>
    <row r="299" s="1" customFormat="1" customHeight="1" spans="1:8">
      <c r="A299" s="5">
        <v>297</v>
      </c>
      <c r="B299" s="5" t="s">
        <v>167</v>
      </c>
      <c r="C299" s="5" t="s">
        <v>604</v>
      </c>
      <c r="D299" s="5">
        <v>23041150137</v>
      </c>
      <c r="E299" s="5">
        <v>2023</v>
      </c>
      <c r="F299" s="6" t="s">
        <v>605</v>
      </c>
      <c r="G299" s="5" t="s">
        <v>486</v>
      </c>
      <c r="H299" s="5" t="s">
        <v>0</v>
      </c>
    </row>
    <row r="300" s="1" customFormat="1" customHeight="1" spans="1:8">
      <c r="A300" s="5">
        <v>298</v>
      </c>
      <c r="B300" s="5" t="s">
        <v>167</v>
      </c>
      <c r="C300" s="5" t="s">
        <v>606</v>
      </c>
      <c r="D300" s="5">
        <v>23041050117</v>
      </c>
      <c r="E300" s="5">
        <v>2023</v>
      </c>
      <c r="F300" s="6" t="s">
        <v>607</v>
      </c>
      <c r="G300" s="5" t="s">
        <v>486</v>
      </c>
      <c r="H300" s="5" t="s">
        <v>0</v>
      </c>
    </row>
    <row r="301" s="1" customFormat="1" customHeight="1" spans="1:8">
      <c r="A301" s="5">
        <v>299</v>
      </c>
      <c r="B301" s="5" t="s">
        <v>167</v>
      </c>
      <c r="C301" s="5" t="s">
        <v>608</v>
      </c>
      <c r="D301" s="5">
        <v>23041050230</v>
      </c>
      <c r="E301" s="5">
        <v>2023</v>
      </c>
      <c r="F301" s="6" t="s">
        <v>609</v>
      </c>
      <c r="G301" s="5" t="s">
        <v>486</v>
      </c>
      <c r="H301" s="5" t="s">
        <v>0</v>
      </c>
    </row>
    <row r="302" s="1" customFormat="1" customHeight="1" spans="1:8">
      <c r="A302" s="5">
        <v>300</v>
      </c>
      <c r="B302" s="5" t="s">
        <v>167</v>
      </c>
      <c r="C302" s="5" t="s">
        <v>610</v>
      </c>
      <c r="D302" s="5">
        <v>23041050304</v>
      </c>
      <c r="E302" s="5">
        <v>2023</v>
      </c>
      <c r="F302" s="6" t="s">
        <v>611</v>
      </c>
      <c r="G302" s="5" t="s">
        <v>486</v>
      </c>
      <c r="H302" s="5" t="s">
        <v>0</v>
      </c>
    </row>
    <row r="303" s="1" customFormat="1" customHeight="1" spans="1:8">
      <c r="A303" s="5">
        <v>301</v>
      </c>
      <c r="B303" s="5" t="s">
        <v>167</v>
      </c>
      <c r="C303" s="7" t="s">
        <v>612</v>
      </c>
      <c r="D303" s="14">
        <v>23041010121</v>
      </c>
      <c r="E303" s="7" t="s">
        <v>577</v>
      </c>
      <c r="F303" s="6" t="s">
        <v>613</v>
      </c>
      <c r="G303" s="5" t="s">
        <v>486</v>
      </c>
      <c r="H303" s="7" t="s">
        <v>0</v>
      </c>
    </row>
    <row r="304" s="1" customFormat="1" customHeight="1" spans="1:8">
      <c r="A304" s="5">
        <v>302</v>
      </c>
      <c r="B304" s="5" t="s">
        <v>167</v>
      </c>
      <c r="C304" s="6" t="s">
        <v>614</v>
      </c>
      <c r="D304" s="6">
        <v>21351020114</v>
      </c>
      <c r="E304" s="6">
        <v>2021</v>
      </c>
      <c r="F304" s="6" t="s">
        <v>615</v>
      </c>
      <c r="G304" s="5" t="s">
        <v>616</v>
      </c>
      <c r="H304" s="6" t="s">
        <v>0</v>
      </c>
    </row>
    <row r="305" s="1" customFormat="1" customHeight="1" spans="1:8">
      <c r="A305" s="5">
        <v>303</v>
      </c>
      <c r="B305" s="5" t="s">
        <v>167</v>
      </c>
      <c r="C305" s="6" t="s">
        <v>617</v>
      </c>
      <c r="D305" s="16">
        <v>21351020232</v>
      </c>
      <c r="E305" s="6">
        <v>2021</v>
      </c>
      <c r="F305" s="6" t="s">
        <v>618</v>
      </c>
      <c r="G305" s="5" t="s">
        <v>616</v>
      </c>
      <c r="H305" s="6" t="s">
        <v>0</v>
      </c>
    </row>
    <row r="306" s="1" customFormat="1" customHeight="1" spans="1:8">
      <c r="A306" s="5">
        <v>304</v>
      </c>
      <c r="B306" s="5" t="s">
        <v>619</v>
      </c>
      <c r="C306" s="6" t="s">
        <v>620</v>
      </c>
      <c r="D306" s="6">
        <v>22351020123</v>
      </c>
      <c r="E306" s="6">
        <v>2022</v>
      </c>
      <c r="F306" s="6" t="s">
        <v>621</v>
      </c>
      <c r="G306" s="5" t="s">
        <v>616</v>
      </c>
      <c r="H306" s="6" t="s">
        <v>0</v>
      </c>
    </row>
    <row r="307" s="1" customFormat="1" customHeight="1" spans="1:8">
      <c r="A307" s="5">
        <v>305</v>
      </c>
      <c r="B307" s="5" t="s">
        <v>619</v>
      </c>
      <c r="C307" s="6" t="s">
        <v>622</v>
      </c>
      <c r="D307" s="6">
        <v>22351020228</v>
      </c>
      <c r="E307" s="6">
        <v>2022</v>
      </c>
      <c r="F307" s="6" t="s">
        <v>623</v>
      </c>
      <c r="G307" s="5" t="s">
        <v>616</v>
      </c>
      <c r="H307" s="6" t="s">
        <v>0</v>
      </c>
    </row>
    <row r="308" s="1" customFormat="1" customHeight="1" spans="1:8">
      <c r="A308" s="5">
        <v>306</v>
      </c>
      <c r="B308" s="5" t="s">
        <v>619</v>
      </c>
      <c r="C308" s="6" t="s">
        <v>624</v>
      </c>
      <c r="D308" s="6">
        <v>21351010123</v>
      </c>
      <c r="E308" s="6">
        <v>2021</v>
      </c>
      <c r="F308" s="6" t="s">
        <v>625</v>
      </c>
      <c r="G308" s="5" t="s">
        <v>616</v>
      </c>
      <c r="H308" s="6" t="s">
        <v>0</v>
      </c>
    </row>
    <row r="309" s="1" customFormat="1" customHeight="1" spans="1:8">
      <c r="A309" s="5">
        <v>307</v>
      </c>
      <c r="B309" s="5" t="s">
        <v>619</v>
      </c>
      <c r="C309" s="6" t="s">
        <v>626</v>
      </c>
      <c r="D309" s="6">
        <v>21351010228</v>
      </c>
      <c r="E309" s="6">
        <v>2021</v>
      </c>
      <c r="F309" s="6" t="s">
        <v>627</v>
      </c>
      <c r="G309" s="5" t="s">
        <v>616</v>
      </c>
      <c r="H309" s="6" t="s">
        <v>0</v>
      </c>
    </row>
    <row r="310" s="1" customFormat="1" customHeight="1" spans="1:8">
      <c r="A310" s="5">
        <v>308</v>
      </c>
      <c r="B310" s="5" t="s">
        <v>619</v>
      </c>
      <c r="C310" s="6" t="s">
        <v>628</v>
      </c>
      <c r="D310" s="6">
        <v>21351010308</v>
      </c>
      <c r="E310" s="6">
        <v>2021</v>
      </c>
      <c r="F310" s="6" t="s">
        <v>629</v>
      </c>
      <c r="G310" s="5" t="s">
        <v>616</v>
      </c>
      <c r="H310" s="6" t="s">
        <v>0</v>
      </c>
    </row>
    <row r="311" s="1" customFormat="1" customHeight="1" spans="1:8">
      <c r="A311" s="5">
        <v>309</v>
      </c>
      <c r="B311" s="5" t="s">
        <v>619</v>
      </c>
      <c r="C311" s="6" t="s">
        <v>630</v>
      </c>
      <c r="D311" s="6">
        <v>21141050136</v>
      </c>
      <c r="E311" s="6">
        <v>2021</v>
      </c>
      <c r="F311" s="6" t="s">
        <v>631</v>
      </c>
      <c r="G311" s="5" t="s">
        <v>616</v>
      </c>
      <c r="H311" s="6" t="s">
        <v>0</v>
      </c>
    </row>
    <row r="312" s="1" customFormat="1" customHeight="1" spans="1:8">
      <c r="A312" s="5">
        <v>310</v>
      </c>
      <c r="B312" s="5" t="s">
        <v>619</v>
      </c>
      <c r="C312" s="6" t="s">
        <v>632</v>
      </c>
      <c r="D312" s="6">
        <v>21354010501</v>
      </c>
      <c r="E312" s="6">
        <v>2021</v>
      </c>
      <c r="F312" s="6" t="s">
        <v>633</v>
      </c>
      <c r="G312" s="5" t="s">
        <v>616</v>
      </c>
      <c r="H312" s="6" t="s">
        <v>0</v>
      </c>
    </row>
    <row r="313" s="1" customFormat="1" customHeight="1" spans="1:8">
      <c r="A313" s="5">
        <v>311</v>
      </c>
      <c r="B313" s="5" t="s">
        <v>619</v>
      </c>
      <c r="C313" s="6" t="s">
        <v>634</v>
      </c>
      <c r="D313" s="6">
        <v>21354010619</v>
      </c>
      <c r="E313" s="6">
        <v>2021</v>
      </c>
      <c r="F313" s="6" t="s">
        <v>635</v>
      </c>
      <c r="G313" s="5" t="s">
        <v>616</v>
      </c>
      <c r="H313" s="6" t="s">
        <v>0</v>
      </c>
    </row>
    <row r="314" s="1" customFormat="1" customHeight="1" spans="1:8">
      <c r="A314" s="5">
        <v>312</v>
      </c>
      <c r="B314" s="5" t="s">
        <v>619</v>
      </c>
      <c r="C314" s="6" t="s">
        <v>636</v>
      </c>
      <c r="D314" s="6">
        <v>21354010723</v>
      </c>
      <c r="E314" s="6">
        <v>2021</v>
      </c>
      <c r="F314" s="6" t="s">
        <v>637</v>
      </c>
      <c r="G314" s="5" t="s">
        <v>616</v>
      </c>
      <c r="H314" s="6" t="s">
        <v>0</v>
      </c>
    </row>
    <row r="315" s="1" customFormat="1" customHeight="1" spans="1:8">
      <c r="A315" s="5">
        <v>313</v>
      </c>
      <c r="B315" s="5" t="s">
        <v>619</v>
      </c>
      <c r="C315" s="6" t="s">
        <v>638</v>
      </c>
      <c r="D315" s="6">
        <v>21354010825</v>
      </c>
      <c r="E315" s="6">
        <v>2021</v>
      </c>
      <c r="F315" s="6" t="s">
        <v>639</v>
      </c>
      <c r="G315" s="5" t="s">
        <v>616</v>
      </c>
      <c r="H315" s="6" t="s">
        <v>0</v>
      </c>
    </row>
    <row r="316" s="1" customFormat="1" customHeight="1" spans="1:8">
      <c r="A316" s="5">
        <v>314</v>
      </c>
      <c r="B316" s="5" t="s">
        <v>619</v>
      </c>
      <c r="C316" s="6" t="s">
        <v>640</v>
      </c>
      <c r="D316" s="6">
        <v>22351010134</v>
      </c>
      <c r="E316" s="6">
        <v>2022</v>
      </c>
      <c r="F316" s="6" t="s">
        <v>641</v>
      </c>
      <c r="G316" s="5" t="s">
        <v>616</v>
      </c>
      <c r="H316" s="6" t="s">
        <v>0</v>
      </c>
    </row>
    <row r="317" s="1" customFormat="1" customHeight="1" spans="1:8">
      <c r="A317" s="5">
        <v>315</v>
      </c>
      <c r="B317" s="5" t="s">
        <v>619</v>
      </c>
      <c r="C317" s="6" t="s">
        <v>642</v>
      </c>
      <c r="D317" s="6">
        <v>22351010226</v>
      </c>
      <c r="E317" s="6">
        <v>2022</v>
      </c>
      <c r="F317" s="6" t="s">
        <v>643</v>
      </c>
      <c r="G317" s="5" t="s">
        <v>616</v>
      </c>
      <c r="H317" s="6" t="s">
        <v>0</v>
      </c>
    </row>
    <row r="318" s="1" customFormat="1" customHeight="1" spans="1:8">
      <c r="A318" s="5">
        <v>316</v>
      </c>
      <c r="B318" s="5" t="s">
        <v>619</v>
      </c>
      <c r="C318" s="6" t="s">
        <v>644</v>
      </c>
      <c r="D318" s="6">
        <v>22351010311</v>
      </c>
      <c r="E318" s="6">
        <v>2022</v>
      </c>
      <c r="F318" s="6" t="s">
        <v>645</v>
      </c>
      <c r="G318" s="5" t="s">
        <v>616</v>
      </c>
      <c r="H318" s="6" t="s">
        <v>0</v>
      </c>
    </row>
    <row r="319" s="1" customFormat="1" customHeight="1" spans="1:8">
      <c r="A319" s="5">
        <v>317</v>
      </c>
      <c r="B319" s="5" t="s">
        <v>619</v>
      </c>
      <c r="C319" s="6" t="s">
        <v>646</v>
      </c>
      <c r="D319" s="6">
        <v>22181030413</v>
      </c>
      <c r="E319" s="6">
        <v>2022</v>
      </c>
      <c r="F319" s="6" t="s">
        <v>647</v>
      </c>
      <c r="G319" s="5" t="s">
        <v>616</v>
      </c>
      <c r="H319" s="6" t="s">
        <v>0</v>
      </c>
    </row>
    <row r="320" s="1" customFormat="1" customHeight="1" spans="1:8">
      <c r="A320" s="5">
        <v>318</v>
      </c>
      <c r="B320" s="5" t="s">
        <v>619</v>
      </c>
      <c r="C320" s="6" t="s">
        <v>648</v>
      </c>
      <c r="D320" s="6">
        <v>23351010125</v>
      </c>
      <c r="E320" s="6">
        <v>2023</v>
      </c>
      <c r="F320" s="6" t="s">
        <v>649</v>
      </c>
      <c r="G320" s="5" t="s">
        <v>616</v>
      </c>
      <c r="H320" s="6" t="s">
        <v>0</v>
      </c>
    </row>
    <row r="321" s="1" customFormat="1" customHeight="1" spans="1:8">
      <c r="A321" s="5">
        <v>319</v>
      </c>
      <c r="B321" s="5" t="s">
        <v>619</v>
      </c>
      <c r="C321" s="6" t="s">
        <v>650</v>
      </c>
      <c r="D321" s="16">
        <v>23351010203</v>
      </c>
      <c r="E321" s="6">
        <v>2023</v>
      </c>
      <c r="F321" s="6" t="s">
        <v>651</v>
      </c>
      <c r="G321" s="5" t="s">
        <v>616</v>
      </c>
      <c r="H321" s="6" t="s">
        <v>0</v>
      </c>
    </row>
    <row r="322" s="1" customFormat="1" customHeight="1" spans="1:8">
      <c r="A322" s="5">
        <v>320</v>
      </c>
      <c r="B322" s="5" t="s">
        <v>619</v>
      </c>
      <c r="C322" s="6" t="s">
        <v>652</v>
      </c>
      <c r="D322" s="5">
        <v>21351050113</v>
      </c>
      <c r="E322" s="6">
        <v>2021</v>
      </c>
      <c r="F322" s="6" t="s">
        <v>653</v>
      </c>
      <c r="G322" s="5" t="s">
        <v>616</v>
      </c>
      <c r="H322" s="6" t="s">
        <v>0</v>
      </c>
    </row>
    <row r="323" s="1" customFormat="1" customHeight="1" spans="1:8">
      <c r="A323" s="5">
        <v>321</v>
      </c>
      <c r="B323" s="5" t="s">
        <v>619</v>
      </c>
      <c r="C323" s="6" t="s">
        <v>654</v>
      </c>
      <c r="D323" s="6">
        <v>22351050124</v>
      </c>
      <c r="E323" s="6">
        <v>2022</v>
      </c>
      <c r="F323" s="6" t="s">
        <v>655</v>
      </c>
      <c r="G323" s="5" t="s">
        <v>616</v>
      </c>
      <c r="H323" s="6" t="s">
        <v>0</v>
      </c>
    </row>
    <row r="324" s="1" customFormat="1" customHeight="1" spans="1:8">
      <c r="A324" s="5">
        <v>322</v>
      </c>
      <c r="B324" s="5" t="s">
        <v>619</v>
      </c>
      <c r="C324" s="6" t="s">
        <v>656</v>
      </c>
      <c r="D324" s="6">
        <v>22351050229</v>
      </c>
      <c r="E324" s="6">
        <v>2022</v>
      </c>
      <c r="F324" s="6" t="s">
        <v>657</v>
      </c>
      <c r="G324" s="5" t="s">
        <v>616</v>
      </c>
      <c r="H324" s="6" t="s">
        <v>0</v>
      </c>
    </row>
    <row r="325" s="1" customFormat="1" customHeight="1" spans="1:8">
      <c r="A325" s="5">
        <v>323</v>
      </c>
      <c r="B325" s="5" t="s">
        <v>619</v>
      </c>
      <c r="C325" s="6" t="s">
        <v>658</v>
      </c>
      <c r="D325" s="6">
        <v>23351050121</v>
      </c>
      <c r="E325" s="6">
        <v>2023</v>
      </c>
      <c r="F325" s="6" t="s">
        <v>659</v>
      </c>
      <c r="G325" s="5" t="s">
        <v>616</v>
      </c>
      <c r="H325" s="6" t="s">
        <v>0</v>
      </c>
    </row>
    <row r="326" s="1" customFormat="1" customHeight="1" spans="1:8">
      <c r="A326" s="5">
        <v>324</v>
      </c>
      <c r="B326" s="5" t="s">
        <v>619</v>
      </c>
      <c r="C326" s="6" t="s">
        <v>660</v>
      </c>
      <c r="D326" s="6">
        <v>23351050223</v>
      </c>
      <c r="E326" s="6">
        <v>2023</v>
      </c>
      <c r="F326" s="6" t="s">
        <v>661</v>
      </c>
      <c r="G326" s="5" t="s">
        <v>616</v>
      </c>
      <c r="H326" s="6" t="s">
        <v>0</v>
      </c>
    </row>
    <row r="327" s="1" customFormat="1" customHeight="1" spans="1:8">
      <c r="A327" s="5">
        <v>325</v>
      </c>
      <c r="B327" s="5" t="s">
        <v>619</v>
      </c>
      <c r="C327" s="6" t="s">
        <v>662</v>
      </c>
      <c r="D327" s="6">
        <v>21351040129</v>
      </c>
      <c r="E327" s="6">
        <v>2021</v>
      </c>
      <c r="F327" s="6" t="s">
        <v>663</v>
      </c>
      <c r="G327" s="5" t="s">
        <v>616</v>
      </c>
      <c r="H327" s="6" t="s">
        <v>0</v>
      </c>
    </row>
    <row r="328" s="1" customFormat="1" customHeight="1" spans="1:8">
      <c r="A328" s="5">
        <v>326</v>
      </c>
      <c r="B328" s="5" t="s">
        <v>619</v>
      </c>
      <c r="C328" s="6" t="s">
        <v>664</v>
      </c>
      <c r="D328" s="6">
        <v>21351040219</v>
      </c>
      <c r="E328" s="6">
        <v>2021</v>
      </c>
      <c r="F328" s="6" t="s">
        <v>665</v>
      </c>
      <c r="G328" s="5" t="s">
        <v>616</v>
      </c>
      <c r="H328" s="6" t="s">
        <v>0</v>
      </c>
    </row>
    <row r="329" s="1" customFormat="1" customHeight="1" spans="1:8">
      <c r="A329" s="5">
        <v>327</v>
      </c>
      <c r="B329" s="5" t="s">
        <v>619</v>
      </c>
      <c r="C329" s="6" t="s">
        <v>666</v>
      </c>
      <c r="D329" s="6">
        <v>22351040129</v>
      </c>
      <c r="E329" s="6">
        <v>2022</v>
      </c>
      <c r="F329" s="6" t="s">
        <v>667</v>
      </c>
      <c r="G329" s="5" t="s">
        <v>616</v>
      </c>
      <c r="H329" s="6" t="s">
        <v>0</v>
      </c>
    </row>
    <row r="330" s="1" customFormat="1" customHeight="1" spans="1:8">
      <c r="A330" s="5">
        <v>328</v>
      </c>
      <c r="B330" s="5" t="s">
        <v>619</v>
      </c>
      <c r="C330" s="6" t="s">
        <v>668</v>
      </c>
      <c r="D330" s="6">
        <v>22351040220</v>
      </c>
      <c r="E330" s="6">
        <v>2022</v>
      </c>
      <c r="F330" s="6" t="s">
        <v>669</v>
      </c>
      <c r="G330" s="5" t="s">
        <v>616</v>
      </c>
      <c r="H330" s="6" t="s">
        <v>0</v>
      </c>
    </row>
    <row r="331" s="1" customFormat="1" customHeight="1" spans="1:8">
      <c r="A331" s="5">
        <v>329</v>
      </c>
      <c r="B331" s="5" t="s">
        <v>619</v>
      </c>
      <c r="C331" s="6" t="s">
        <v>670</v>
      </c>
      <c r="D331" s="6">
        <v>23351040130</v>
      </c>
      <c r="E331" s="6">
        <v>2023</v>
      </c>
      <c r="F331" s="6" t="s">
        <v>671</v>
      </c>
      <c r="G331" s="5" t="s">
        <v>616</v>
      </c>
      <c r="H331" s="6" t="s">
        <v>0</v>
      </c>
    </row>
    <row r="332" s="1" customFormat="1" customHeight="1" spans="1:8">
      <c r="A332" s="5">
        <v>330</v>
      </c>
      <c r="B332" s="5" t="s">
        <v>619</v>
      </c>
      <c r="C332" s="6" t="s">
        <v>672</v>
      </c>
      <c r="D332" s="6">
        <v>23351040224</v>
      </c>
      <c r="E332" s="6">
        <v>2023</v>
      </c>
      <c r="F332" s="6" t="s">
        <v>673</v>
      </c>
      <c r="G332" s="5" t="s">
        <v>616</v>
      </c>
      <c r="H332" s="6" t="s">
        <v>0</v>
      </c>
    </row>
    <row r="333" s="1" customFormat="1" customHeight="1" spans="1:8">
      <c r="A333" s="5">
        <v>331</v>
      </c>
      <c r="B333" s="5" t="s">
        <v>619</v>
      </c>
      <c r="C333" s="6" t="s">
        <v>674</v>
      </c>
      <c r="D333" s="6">
        <v>22371010126</v>
      </c>
      <c r="E333" s="6">
        <v>2022</v>
      </c>
      <c r="F333" s="6" t="s">
        <v>675</v>
      </c>
      <c r="G333" s="5" t="s">
        <v>676</v>
      </c>
      <c r="H333" s="5" t="s">
        <v>0</v>
      </c>
    </row>
    <row r="334" s="1" customFormat="1" customHeight="1" spans="1:8">
      <c r="A334" s="5">
        <v>332</v>
      </c>
      <c r="B334" s="5" t="s">
        <v>619</v>
      </c>
      <c r="C334" s="6" t="s">
        <v>677</v>
      </c>
      <c r="D334" s="6">
        <v>22371010217</v>
      </c>
      <c r="E334" s="6">
        <v>2022</v>
      </c>
      <c r="F334" s="6" t="s">
        <v>678</v>
      </c>
      <c r="G334" s="5" t="s">
        <v>676</v>
      </c>
      <c r="H334" s="5" t="s">
        <v>0</v>
      </c>
    </row>
    <row r="335" s="1" customFormat="1" customHeight="1" spans="1:8">
      <c r="A335" s="5">
        <v>333</v>
      </c>
      <c r="B335" s="5" t="s">
        <v>619</v>
      </c>
      <c r="C335" s="6" t="s">
        <v>679</v>
      </c>
      <c r="D335" s="6">
        <v>22371040133</v>
      </c>
      <c r="E335" s="6">
        <v>2022</v>
      </c>
      <c r="F335" s="6" t="s">
        <v>680</v>
      </c>
      <c r="G335" s="5" t="s">
        <v>676</v>
      </c>
      <c r="H335" s="5" t="s">
        <v>0</v>
      </c>
    </row>
    <row r="336" s="1" customFormat="1" customHeight="1" spans="1:8">
      <c r="A336" s="5">
        <v>334</v>
      </c>
      <c r="B336" s="5" t="s">
        <v>619</v>
      </c>
      <c r="C336" s="6" t="s">
        <v>681</v>
      </c>
      <c r="D336" s="6">
        <v>22371040225</v>
      </c>
      <c r="E336" s="6">
        <v>2022</v>
      </c>
      <c r="F336" s="6" t="s">
        <v>682</v>
      </c>
      <c r="G336" s="5" t="s">
        <v>676</v>
      </c>
      <c r="H336" s="5" t="s">
        <v>0</v>
      </c>
    </row>
    <row r="337" s="1" customFormat="1" customHeight="1" spans="1:8">
      <c r="A337" s="5">
        <v>335</v>
      </c>
      <c r="B337" s="5" t="s">
        <v>619</v>
      </c>
      <c r="C337" s="6" t="s">
        <v>683</v>
      </c>
      <c r="D337" s="6">
        <v>22371020112</v>
      </c>
      <c r="E337" s="6">
        <v>2022</v>
      </c>
      <c r="F337" s="6" t="s">
        <v>684</v>
      </c>
      <c r="G337" s="5" t="s">
        <v>676</v>
      </c>
      <c r="H337" s="5" t="s">
        <v>0</v>
      </c>
    </row>
    <row r="338" s="1" customFormat="1" customHeight="1" spans="1:8">
      <c r="A338" s="5">
        <v>336</v>
      </c>
      <c r="B338" s="5" t="s">
        <v>619</v>
      </c>
      <c r="C338" s="6" t="s">
        <v>685</v>
      </c>
      <c r="D338" s="6">
        <v>22371020214</v>
      </c>
      <c r="E338" s="6">
        <v>2022</v>
      </c>
      <c r="F338" s="6" t="s">
        <v>686</v>
      </c>
      <c r="G338" s="5" t="s">
        <v>676</v>
      </c>
      <c r="H338" s="5" t="s">
        <v>0</v>
      </c>
    </row>
    <row r="339" s="1" customFormat="1" customHeight="1" spans="1:8">
      <c r="A339" s="5">
        <v>337</v>
      </c>
      <c r="B339" s="5" t="s">
        <v>619</v>
      </c>
      <c r="C339" s="6" t="s">
        <v>687</v>
      </c>
      <c r="D339" s="6">
        <v>22371020308</v>
      </c>
      <c r="E339" s="6">
        <v>2022</v>
      </c>
      <c r="F339" s="6" t="s">
        <v>688</v>
      </c>
      <c r="G339" s="5" t="s">
        <v>676</v>
      </c>
      <c r="H339" s="5" t="s">
        <v>0</v>
      </c>
    </row>
    <row r="340" s="1" customFormat="1" customHeight="1" spans="1:8">
      <c r="A340" s="5">
        <v>338</v>
      </c>
      <c r="B340" s="5" t="s">
        <v>619</v>
      </c>
      <c r="C340" s="6" t="s">
        <v>689</v>
      </c>
      <c r="D340" s="6">
        <v>22371020433</v>
      </c>
      <c r="E340" s="6">
        <v>2022</v>
      </c>
      <c r="F340" s="6" t="s">
        <v>690</v>
      </c>
      <c r="G340" s="5" t="s">
        <v>676</v>
      </c>
      <c r="H340" s="5" t="s">
        <v>0</v>
      </c>
    </row>
    <row r="341" s="1" customFormat="1" customHeight="1" spans="1:8">
      <c r="A341" s="5">
        <v>339</v>
      </c>
      <c r="B341" s="5" t="s">
        <v>619</v>
      </c>
      <c r="C341" s="6" t="s">
        <v>691</v>
      </c>
      <c r="D341" s="6">
        <v>22371020515</v>
      </c>
      <c r="E341" s="6">
        <v>2022</v>
      </c>
      <c r="F341" s="6" t="s">
        <v>692</v>
      </c>
      <c r="G341" s="5" t="s">
        <v>676</v>
      </c>
      <c r="H341" s="5" t="s">
        <v>0</v>
      </c>
    </row>
    <row r="342" s="1" customFormat="1" customHeight="1" spans="1:8">
      <c r="A342" s="5">
        <v>340</v>
      </c>
      <c r="B342" s="5" t="s">
        <v>619</v>
      </c>
      <c r="C342" s="6" t="s">
        <v>693</v>
      </c>
      <c r="D342" s="6">
        <v>22371020611</v>
      </c>
      <c r="E342" s="6">
        <v>2022</v>
      </c>
      <c r="F342" s="6" t="s">
        <v>694</v>
      </c>
      <c r="G342" s="5" t="s">
        <v>676</v>
      </c>
      <c r="H342" s="5" t="s">
        <v>0</v>
      </c>
    </row>
    <row r="343" s="1" customFormat="1" customHeight="1" spans="1:8">
      <c r="A343" s="5">
        <v>341</v>
      </c>
      <c r="B343" s="5" t="s">
        <v>619</v>
      </c>
      <c r="C343" s="6" t="s">
        <v>695</v>
      </c>
      <c r="D343" s="6">
        <v>22371020727</v>
      </c>
      <c r="E343" s="6">
        <v>2022</v>
      </c>
      <c r="F343" s="6" t="s">
        <v>696</v>
      </c>
      <c r="G343" s="5" t="s">
        <v>676</v>
      </c>
      <c r="H343" s="5" t="s">
        <v>0</v>
      </c>
    </row>
    <row r="344" s="1" customFormat="1" customHeight="1" spans="1:8">
      <c r="A344" s="5">
        <v>342</v>
      </c>
      <c r="B344" s="5" t="s">
        <v>619</v>
      </c>
      <c r="C344" s="8" t="s">
        <v>697</v>
      </c>
      <c r="D344" s="6">
        <v>21371020125</v>
      </c>
      <c r="E344" s="6">
        <v>2021</v>
      </c>
      <c r="F344" s="6" t="s">
        <v>698</v>
      </c>
      <c r="G344" s="5" t="s">
        <v>676</v>
      </c>
      <c r="H344" s="5" t="s">
        <v>0</v>
      </c>
    </row>
    <row r="345" s="1" customFormat="1" customHeight="1" spans="1:8">
      <c r="A345" s="5">
        <v>343</v>
      </c>
      <c r="B345" s="5" t="s">
        <v>619</v>
      </c>
      <c r="C345" s="8" t="s">
        <v>699</v>
      </c>
      <c r="D345" s="6">
        <v>21371020218</v>
      </c>
      <c r="E345" s="6">
        <v>2021</v>
      </c>
      <c r="F345" s="6" t="s">
        <v>700</v>
      </c>
      <c r="G345" s="5" t="s">
        <v>676</v>
      </c>
      <c r="H345" s="5" t="s">
        <v>0</v>
      </c>
    </row>
    <row r="346" s="1" customFormat="1" customHeight="1" spans="1:8">
      <c r="A346" s="5">
        <v>344</v>
      </c>
      <c r="B346" s="5" t="s">
        <v>619</v>
      </c>
      <c r="C346" s="8" t="s">
        <v>701</v>
      </c>
      <c r="D346" s="6">
        <v>21371020333</v>
      </c>
      <c r="E346" s="6">
        <v>2021</v>
      </c>
      <c r="F346" s="6" t="s">
        <v>702</v>
      </c>
      <c r="G346" s="5" t="s">
        <v>676</v>
      </c>
      <c r="H346" s="5" t="s">
        <v>0</v>
      </c>
    </row>
    <row r="347" s="1" customFormat="1" customHeight="1" spans="1:8">
      <c r="A347" s="5">
        <v>345</v>
      </c>
      <c r="B347" s="5" t="s">
        <v>619</v>
      </c>
      <c r="C347" s="8" t="s">
        <v>703</v>
      </c>
      <c r="D347" s="6">
        <v>21371020412</v>
      </c>
      <c r="E347" s="6">
        <v>2021</v>
      </c>
      <c r="F347" s="6" t="s">
        <v>704</v>
      </c>
      <c r="G347" s="5" t="s">
        <v>676</v>
      </c>
      <c r="H347" s="5" t="s">
        <v>0</v>
      </c>
    </row>
    <row r="348" s="1" customFormat="1" customHeight="1" spans="1:8">
      <c r="A348" s="5">
        <v>346</v>
      </c>
      <c r="B348" s="5" t="s">
        <v>619</v>
      </c>
      <c r="C348" s="8" t="s">
        <v>705</v>
      </c>
      <c r="D348" s="6">
        <v>21371020535</v>
      </c>
      <c r="E348" s="6">
        <v>2021</v>
      </c>
      <c r="F348" s="6" t="s">
        <v>706</v>
      </c>
      <c r="G348" s="5" t="s">
        <v>676</v>
      </c>
      <c r="H348" s="5" t="s">
        <v>0</v>
      </c>
    </row>
    <row r="349" s="1" customFormat="1" customHeight="1" spans="1:8">
      <c r="A349" s="5">
        <v>347</v>
      </c>
      <c r="B349" s="5" t="s">
        <v>619</v>
      </c>
      <c r="C349" s="8" t="s">
        <v>707</v>
      </c>
      <c r="D349" s="6">
        <v>21371020615</v>
      </c>
      <c r="E349" s="6">
        <v>2021</v>
      </c>
      <c r="F349" s="6" t="s">
        <v>708</v>
      </c>
      <c r="G349" s="5" t="s">
        <v>676</v>
      </c>
      <c r="H349" s="5" t="s">
        <v>0</v>
      </c>
    </row>
    <row r="350" s="1" customFormat="1" customHeight="1" spans="1:8">
      <c r="A350" s="5">
        <v>348</v>
      </c>
      <c r="B350" s="5" t="s">
        <v>619</v>
      </c>
      <c r="C350" s="8" t="s">
        <v>709</v>
      </c>
      <c r="D350" s="6">
        <v>21371020729</v>
      </c>
      <c r="E350" s="6">
        <v>2012</v>
      </c>
      <c r="F350" s="6" t="s">
        <v>710</v>
      </c>
      <c r="G350" s="5" t="s">
        <v>676</v>
      </c>
      <c r="H350" s="5" t="s">
        <v>0</v>
      </c>
    </row>
    <row r="351" s="1" customFormat="1" customHeight="1" spans="1:8">
      <c r="A351" s="5">
        <v>349</v>
      </c>
      <c r="B351" s="5" t="s">
        <v>619</v>
      </c>
      <c r="C351" s="8" t="s">
        <v>711</v>
      </c>
      <c r="D351" s="6">
        <v>21361020316</v>
      </c>
      <c r="E351" s="6">
        <v>2021</v>
      </c>
      <c r="F351" s="6" t="s">
        <v>712</v>
      </c>
      <c r="G351" s="5" t="s">
        <v>676</v>
      </c>
      <c r="H351" s="5" t="s">
        <v>0</v>
      </c>
    </row>
    <row r="352" s="1" customFormat="1" customHeight="1" spans="1:8">
      <c r="A352" s="5">
        <v>350</v>
      </c>
      <c r="B352" s="5" t="s">
        <v>619</v>
      </c>
      <c r="C352" s="8" t="s">
        <v>713</v>
      </c>
      <c r="D352" s="6">
        <v>21371010242</v>
      </c>
      <c r="E352" s="6">
        <v>2021</v>
      </c>
      <c r="F352" s="6" t="s">
        <v>714</v>
      </c>
      <c r="G352" s="8" t="s">
        <v>676</v>
      </c>
      <c r="H352" s="8" t="s">
        <v>0</v>
      </c>
    </row>
    <row r="353" s="1" customFormat="1" customHeight="1" spans="1:8">
      <c r="A353" s="5">
        <v>351</v>
      </c>
      <c r="B353" s="5" t="s">
        <v>619</v>
      </c>
      <c r="C353" s="8" t="s">
        <v>715</v>
      </c>
      <c r="D353" s="6">
        <v>21301040230</v>
      </c>
      <c r="E353" s="6">
        <v>2021</v>
      </c>
      <c r="F353" s="6" t="s">
        <v>716</v>
      </c>
      <c r="G353" s="5" t="s">
        <v>676</v>
      </c>
      <c r="H353" s="5" t="s">
        <v>0</v>
      </c>
    </row>
    <row r="354" s="1" customFormat="1" customHeight="1" spans="1:8">
      <c r="A354" s="5">
        <v>352</v>
      </c>
      <c r="B354" s="5" t="s">
        <v>619</v>
      </c>
      <c r="C354" s="8" t="s">
        <v>717</v>
      </c>
      <c r="D354" s="6">
        <v>21371040221</v>
      </c>
      <c r="E354" s="6">
        <v>2021</v>
      </c>
      <c r="F354" s="6" t="s">
        <v>718</v>
      </c>
      <c r="G354" s="5" t="s">
        <v>676</v>
      </c>
      <c r="H354" s="5" t="s">
        <v>0</v>
      </c>
    </row>
    <row r="355" s="1" customFormat="1" customHeight="1" spans="1:8">
      <c r="A355" s="5">
        <v>353</v>
      </c>
      <c r="B355" s="5" t="s">
        <v>619</v>
      </c>
      <c r="C355" s="8" t="s">
        <v>719</v>
      </c>
      <c r="D355" s="6">
        <v>21374040320</v>
      </c>
      <c r="E355" s="6">
        <v>2021</v>
      </c>
      <c r="F355" s="6" t="s">
        <v>720</v>
      </c>
      <c r="G355" s="5" t="s">
        <v>676</v>
      </c>
      <c r="H355" s="5" t="s">
        <v>0</v>
      </c>
    </row>
    <row r="356" s="1" customFormat="1" customHeight="1" spans="1:8">
      <c r="A356" s="5">
        <v>354</v>
      </c>
      <c r="B356" s="5" t="s">
        <v>619</v>
      </c>
      <c r="C356" s="8" t="s">
        <v>721</v>
      </c>
      <c r="D356" s="6">
        <v>23371040134</v>
      </c>
      <c r="E356" s="6">
        <v>2023</v>
      </c>
      <c r="F356" s="6" t="s">
        <v>722</v>
      </c>
      <c r="G356" s="5" t="s">
        <v>676</v>
      </c>
      <c r="H356" s="5" t="s">
        <v>0</v>
      </c>
    </row>
    <row r="357" s="1" customFormat="1" customHeight="1" spans="1:8">
      <c r="A357" s="5">
        <v>355</v>
      </c>
      <c r="B357" s="5" t="s">
        <v>619</v>
      </c>
      <c r="C357" s="8" t="s">
        <v>723</v>
      </c>
      <c r="D357" s="6">
        <v>23371040218</v>
      </c>
      <c r="E357" s="6">
        <v>2023</v>
      </c>
      <c r="F357" s="6" t="s">
        <v>724</v>
      </c>
      <c r="G357" s="5" t="s">
        <v>676</v>
      </c>
      <c r="H357" s="5" t="s">
        <v>0</v>
      </c>
    </row>
    <row r="358" s="1" customFormat="1" customHeight="1" spans="1:8">
      <c r="A358" s="5">
        <v>356</v>
      </c>
      <c r="B358" s="5" t="s">
        <v>619</v>
      </c>
      <c r="C358" s="8" t="s">
        <v>725</v>
      </c>
      <c r="D358" s="6">
        <v>23371020115</v>
      </c>
      <c r="E358" s="6">
        <v>2023</v>
      </c>
      <c r="F358" s="6" t="s">
        <v>726</v>
      </c>
      <c r="G358" s="5" t="s">
        <v>676</v>
      </c>
      <c r="H358" s="5" t="s">
        <v>0</v>
      </c>
    </row>
    <row r="359" s="1" customFormat="1" customHeight="1" spans="1:8">
      <c r="A359" s="5">
        <v>357</v>
      </c>
      <c r="B359" s="5" t="s">
        <v>619</v>
      </c>
      <c r="C359" s="8" t="s">
        <v>727</v>
      </c>
      <c r="D359" s="6">
        <v>23371020234</v>
      </c>
      <c r="E359" s="6">
        <v>2023</v>
      </c>
      <c r="F359" s="6" t="s">
        <v>728</v>
      </c>
      <c r="G359" s="5" t="s">
        <v>676</v>
      </c>
      <c r="H359" s="5" t="s">
        <v>0</v>
      </c>
    </row>
    <row r="360" s="1" customFormat="1" customHeight="1" spans="1:8">
      <c r="A360" s="5">
        <v>358</v>
      </c>
      <c r="B360" s="5" t="s">
        <v>619</v>
      </c>
      <c r="C360" s="8" t="s">
        <v>729</v>
      </c>
      <c r="D360" s="6">
        <v>23371020304</v>
      </c>
      <c r="E360" s="6">
        <v>2023</v>
      </c>
      <c r="F360" s="6" t="s">
        <v>730</v>
      </c>
      <c r="G360" s="5" t="s">
        <v>676</v>
      </c>
      <c r="H360" s="5" t="s">
        <v>0</v>
      </c>
    </row>
    <row r="361" s="1" customFormat="1" customHeight="1" spans="1:8">
      <c r="A361" s="5">
        <v>359</v>
      </c>
      <c r="B361" s="5" t="s">
        <v>619</v>
      </c>
      <c r="C361" s="8" t="s">
        <v>731</v>
      </c>
      <c r="D361" s="6">
        <v>23371020435</v>
      </c>
      <c r="E361" s="6">
        <v>2023</v>
      </c>
      <c r="F361" s="6" t="s">
        <v>732</v>
      </c>
      <c r="G361" s="5" t="s">
        <v>676</v>
      </c>
      <c r="H361" s="5" t="s">
        <v>0</v>
      </c>
    </row>
    <row r="362" s="1" customFormat="1" customHeight="1" spans="1:8">
      <c r="A362" s="5">
        <v>360</v>
      </c>
      <c r="B362" s="5" t="s">
        <v>619</v>
      </c>
      <c r="C362" s="8" t="s">
        <v>733</v>
      </c>
      <c r="D362" s="6">
        <v>23371020504</v>
      </c>
      <c r="E362" s="6">
        <v>2023</v>
      </c>
      <c r="F362" s="6" t="s">
        <v>734</v>
      </c>
      <c r="G362" s="5" t="s">
        <v>676</v>
      </c>
      <c r="H362" s="5" t="s">
        <v>0</v>
      </c>
    </row>
    <row r="363" s="1" customFormat="1" customHeight="1" spans="1:8">
      <c r="A363" s="5">
        <v>361</v>
      </c>
      <c r="B363" s="5" t="s">
        <v>619</v>
      </c>
      <c r="C363" s="8" t="s">
        <v>735</v>
      </c>
      <c r="D363" s="6">
        <v>23371010117</v>
      </c>
      <c r="E363" s="6">
        <v>2023</v>
      </c>
      <c r="F363" s="6" t="s">
        <v>736</v>
      </c>
      <c r="G363" s="5" t="s">
        <v>676</v>
      </c>
      <c r="H363" s="5" t="s">
        <v>0</v>
      </c>
    </row>
    <row r="364" s="1" customFormat="1" customHeight="1" spans="1:8">
      <c r="A364" s="5">
        <v>362</v>
      </c>
      <c r="B364" s="5" t="s">
        <v>619</v>
      </c>
      <c r="C364" s="8" t="s">
        <v>737</v>
      </c>
      <c r="D364" s="6">
        <v>23371010213</v>
      </c>
      <c r="E364" s="6">
        <v>2023</v>
      </c>
      <c r="F364" s="6" t="s">
        <v>738</v>
      </c>
      <c r="G364" s="5" t="s">
        <v>676</v>
      </c>
      <c r="H364" s="5" t="s">
        <v>0</v>
      </c>
    </row>
    <row r="365" s="1" customFormat="1" customHeight="1" spans="1:8">
      <c r="A365" s="5">
        <v>363</v>
      </c>
      <c r="B365" s="5" t="s">
        <v>619</v>
      </c>
      <c r="C365" s="6" t="s">
        <v>739</v>
      </c>
      <c r="D365" s="6">
        <v>21241010121</v>
      </c>
      <c r="E365" s="5">
        <v>2021</v>
      </c>
      <c r="F365" s="6" t="s">
        <v>740</v>
      </c>
      <c r="G365" s="5" t="s">
        <v>101</v>
      </c>
      <c r="H365" s="5" t="s">
        <v>0</v>
      </c>
    </row>
    <row r="366" s="1" customFormat="1" customHeight="1" spans="1:8">
      <c r="A366" s="5">
        <v>364</v>
      </c>
      <c r="B366" s="5" t="s">
        <v>619</v>
      </c>
      <c r="C366" s="6" t="s">
        <v>741</v>
      </c>
      <c r="D366" s="6">
        <v>21241010213</v>
      </c>
      <c r="E366" s="5">
        <v>2021</v>
      </c>
      <c r="F366" s="6" t="s">
        <v>742</v>
      </c>
      <c r="G366" s="5" t="s">
        <v>101</v>
      </c>
      <c r="H366" s="5" t="s">
        <v>0</v>
      </c>
    </row>
    <row r="367" s="1" customFormat="1" customHeight="1" spans="1:8">
      <c r="A367" s="5">
        <v>365</v>
      </c>
      <c r="B367" s="5" t="s">
        <v>619</v>
      </c>
      <c r="C367" s="6" t="s">
        <v>743</v>
      </c>
      <c r="D367" s="6">
        <v>21241010316</v>
      </c>
      <c r="E367" s="5">
        <v>2021</v>
      </c>
      <c r="F367" s="6" t="s">
        <v>744</v>
      </c>
      <c r="G367" s="5" t="s">
        <v>101</v>
      </c>
      <c r="H367" s="5" t="s">
        <v>0</v>
      </c>
    </row>
    <row r="368" s="1" customFormat="1" customHeight="1" spans="1:8">
      <c r="A368" s="5">
        <v>366</v>
      </c>
      <c r="B368" s="5" t="s">
        <v>619</v>
      </c>
      <c r="C368" s="6" t="s">
        <v>745</v>
      </c>
      <c r="D368" s="6">
        <v>21241010412</v>
      </c>
      <c r="E368" s="5">
        <v>2021</v>
      </c>
      <c r="F368" s="6" t="s">
        <v>746</v>
      </c>
      <c r="G368" s="5" t="s">
        <v>101</v>
      </c>
      <c r="H368" s="5" t="s">
        <v>0</v>
      </c>
    </row>
    <row r="369" s="1" customFormat="1" customHeight="1" spans="1:8">
      <c r="A369" s="5">
        <v>367</v>
      </c>
      <c r="B369" s="5" t="s">
        <v>619</v>
      </c>
      <c r="C369" s="6" t="s">
        <v>747</v>
      </c>
      <c r="D369" s="6">
        <v>21241010517</v>
      </c>
      <c r="E369" s="5">
        <v>2021</v>
      </c>
      <c r="F369" s="6" t="s">
        <v>748</v>
      </c>
      <c r="G369" s="5" t="s">
        <v>101</v>
      </c>
      <c r="H369" s="5" t="s">
        <v>0</v>
      </c>
    </row>
    <row r="370" s="1" customFormat="1" customHeight="1" spans="1:8">
      <c r="A370" s="5">
        <v>368</v>
      </c>
      <c r="B370" s="5" t="s">
        <v>619</v>
      </c>
      <c r="C370" s="6" t="s">
        <v>749</v>
      </c>
      <c r="D370" s="6">
        <v>21241010620</v>
      </c>
      <c r="E370" s="5">
        <v>2021</v>
      </c>
      <c r="F370" s="6" t="s">
        <v>750</v>
      </c>
      <c r="G370" s="5" t="s">
        <v>101</v>
      </c>
      <c r="H370" s="5" t="s">
        <v>0</v>
      </c>
    </row>
    <row r="371" s="1" customFormat="1" customHeight="1" spans="1:8">
      <c r="A371" s="5">
        <v>369</v>
      </c>
      <c r="B371" s="6" t="s">
        <v>295</v>
      </c>
      <c r="C371" s="5" t="s">
        <v>751</v>
      </c>
      <c r="D371" s="5">
        <v>22241010120</v>
      </c>
      <c r="E371" s="5">
        <v>2022</v>
      </c>
      <c r="F371" s="6" t="s">
        <v>752</v>
      </c>
      <c r="G371" s="5" t="s">
        <v>101</v>
      </c>
      <c r="H371" s="5" t="s">
        <v>0</v>
      </c>
    </row>
    <row r="372" s="1" customFormat="1" customHeight="1" spans="1:8">
      <c r="A372" s="5">
        <v>370</v>
      </c>
      <c r="B372" s="6" t="s">
        <v>295</v>
      </c>
      <c r="C372" s="5" t="s">
        <v>753</v>
      </c>
      <c r="D372" s="5">
        <v>22241010232</v>
      </c>
      <c r="E372" s="5">
        <v>2022</v>
      </c>
      <c r="F372" s="6" t="s">
        <v>754</v>
      </c>
      <c r="G372" s="5" t="s">
        <v>101</v>
      </c>
      <c r="H372" s="5" t="s">
        <v>0</v>
      </c>
    </row>
    <row r="373" s="1" customFormat="1" customHeight="1" spans="1:8">
      <c r="A373" s="5">
        <v>371</v>
      </c>
      <c r="B373" s="6" t="s">
        <v>295</v>
      </c>
      <c r="C373" s="5" t="s">
        <v>755</v>
      </c>
      <c r="D373" s="5">
        <v>22241010317</v>
      </c>
      <c r="E373" s="5">
        <v>2022</v>
      </c>
      <c r="F373" s="6" t="s">
        <v>756</v>
      </c>
      <c r="G373" s="5" t="s">
        <v>101</v>
      </c>
      <c r="H373" s="5" t="s">
        <v>0</v>
      </c>
    </row>
    <row r="374" s="1" customFormat="1" customHeight="1" spans="1:8">
      <c r="A374" s="5">
        <v>372</v>
      </c>
      <c r="B374" s="6" t="s">
        <v>295</v>
      </c>
      <c r="C374" s="5" t="s">
        <v>757</v>
      </c>
      <c r="D374" s="5">
        <v>22241010411</v>
      </c>
      <c r="E374" s="5">
        <v>2022</v>
      </c>
      <c r="F374" s="6" t="s">
        <v>758</v>
      </c>
      <c r="G374" s="5" t="s">
        <v>101</v>
      </c>
      <c r="H374" s="5" t="s">
        <v>0</v>
      </c>
    </row>
    <row r="375" s="1" customFormat="1" customHeight="1" spans="1:8">
      <c r="A375" s="5">
        <v>373</v>
      </c>
      <c r="B375" s="6" t="s">
        <v>295</v>
      </c>
      <c r="C375" s="5" t="s">
        <v>759</v>
      </c>
      <c r="D375" s="5">
        <v>22241010514</v>
      </c>
      <c r="E375" s="5">
        <v>2022</v>
      </c>
      <c r="F375" s="6" t="s">
        <v>760</v>
      </c>
      <c r="G375" s="5" t="s">
        <v>101</v>
      </c>
      <c r="H375" s="5" t="s">
        <v>0</v>
      </c>
    </row>
    <row r="376" s="1" customFormat="1" customHeight="1" spans="1:8">
      <c r="A376" s="5">
        <v>374</v>
      </c>
      <c r="B376" s="6" t="s">
        <v>295</v>
      </c>
      <c r="C376" s="5" t="s">
        <v>761</v>
      </c>
      <c r="D376" s="5">
        <v>22241010631</v>
      </c>
      <c r="E376" s="5">
        <v>2022</v>
      </c>
      <c r="F376" s="6" t="s">
        <v>762</v>
      </c>
      <c r="G376" s="5" t="s">
        <v>101</v>
      </c>
      <c r="H376" s="5" t="s">
        <v>0</v>
      </c>
    </row>
    <row r="377" s="1" customFormat="1" customHeight="1" spans="1:8">
      <c r="A377" s="5">
        <v>375</v>
      </c>
      <c r="B377" s="6" t="s">
        <v>295</v>
      </c>
      <c r="C377" s="5" t="s">
        <v>763</v>
      </c>
      <c r="D377" s="5">
        <v>22241010713</v>
      </c>
      <c r="E377" s="5">
        <v>2022</v>
      </c>
      <c r="F377" s="6" t="s">
        <v>764</v>
      </c>
      <c r="G377" s="5" t="s">
        <v>101</v>
      </c>
      <c r="H377" s="5" t="s">
        <v>0</v>
      </c>
    </row>
    <row r="378" s="1" customFormat="1" customHeight="1" spans="1:8">
      <c r="A378" s="5">
        <v>376</v>
      </c>
      <c r="B378" s="6" t="s">
        <v>295</v>
      </c>
      <c r="C378" s="5" t="s">
        <v>765</v>
      </c>
      <c r="D378" s="5">
        <v>22241010810</v>
      </c>
      <c r="E378" s="5">
        <v>2022</v>
      </c>
      <c r="F378" s="6" t="s">
        <v>766</v>
      </c>
      <c r="G378" s="5" t="s">
        <v>101</v>
      </c>
      <c r="H378" s="5" t="s">
        <v>0</v>
      </c>
    </row>
    <row r="379" s="1" customFormat="1" customHeight="1" spans="1:8">
      <c r="A379" s="5">
        <v>377</v>
      </c>
      <c r="B379" s="6" t="s">
        <v>295</v>
      </c>
      <c r="C379" s="5" t="s">
        <v>767</v>
      </c>
      <c r="D379" s="5">
        <v>22241030120</v>
      </c>
      <c r="E379" s="5">
        <v>2022</v>
      </c>
      <c r="F379" s="6" t="s">
        <v>768</v>
      </c>
      <c r="G379" s="5" t="s">
        <v>101</v>
      </c>
      <c r="H379" s="5" t="s">
        <v>0</v>
      </c>
    </row>
    <row r="380" s="1" customFormat="1" customHeight="1" spans="1:8">
      <c r="A380" s="5">
        <v>378</v>
      </c>
      <c r="B380" s="6" t="s">
        <v>295</v>
      </c>
      <c r="C380" s="5" t="s">
        <v>769</v>
      </c>
      <c r="D380" s="5">
        <v>23241010133</v>
      </c>
      <c r="E380" s="5">
        <v>2023</v>
      </c>
      <c r="F380" s="6" t="s">
        <v>770</v>
      </c>
      <c r="G380" s="5" t="s">
        <v>101</v>
      </c>
      <c r="H380" s="5" t="s">
        <v>0</v>
      </c>
    </row>
    <row r="381" s="1" customFormat="1" customHeight="1" spans="1:8">
      <c r="A381" s="5">
        <v>379</v>
      </c>
      <c r="B381" s="6" t="s">
        <v>295</v>
      </c>
      <c r="C381" s="5" t="s">
        <v>771</v>
      </c>
      <c r="D381" s="5">
        <v>23241010237</v>
      </c>
      <c r="E381" s="5">
        <v>2023</v>
      </c>
      <c r="F381" s="6" t="s">
        <v>772</v>
      </c>
      <c r="G381" s="5" t="s">
        <v>101</v>
      </c>
      <c r="H381" s="5" t="s">
        <v>0</v>
      </c>
    </row>
    <row r="382" s="1" customFormat="1" customHeight="1" spans="1:8">
      <c r="A382" s="5">
        <v>380</v>
      </c>
      <c r="B382" s="6" t="s">
        <v>295</v>
      </c>
      <c r="C382" s="5" t="s">
        <v>773</v>
      </c>
      <c r="D382" s="5">
        <v>23241010321</v>
      </c>
      <c r="E382" s="5">
        <v>2023</v>
      </c>
      <c r="F382" s="6" t="s">
        <v>774</v>
      </c>
      <c r="G382" s="5" t="s">
        <v>101</v>
      </c>
      <c r="H382" s="5" t="s">
        <v>0</v>
      </c>
    </row>
    <row r="383" s="1" customFormat="1" customHeight="1" spans="1:8">
      <c r="A383" s="5">
        <v>381</v>
      </c>
      <c r="B383" s="6" t="s">
        <v>295</v>
      </c>
      <c r="C383" s="5" t="s">
        <v>775</v>
      </c>
      <c r="D383" s="5">
        <v>23241010433</v>
      </c>
      <c r="E383" s="5">
        <v>2023</v>
      </c>
      <c r="F383" s="6" t="s">
        <v>776</v>
      </c>
      <c r="G383" s="5" t="s">
        <v>101</v>
      </c>
      <c r="H383" s="5" t="s">
        <v>0</v>
      </c>
    </row>
    <row r="384" s="1" customFormat="1" customHeight="1" spans="1:8">
      <c r="A384" s="5">
        <v>382</v>
      </c>
      <c r="B384" s="6" t="s">
        <v>295</v>
      </c>
      <c r="C384" s="5" t="s">
        <v>777</v>
      </c>
      <c r="D384" s="5">
        <v>23241010501</v>
      </c>
      <c r="E384" s="5">
        <v>2023</v>
      </c>
      <c r="F384" s="6" t="s">
        <v>778</v>
      </c>
      <c r="G384" s="5" t="s">
        <v>101</v>
      </c>
      <c r="H384" s="5" t="s">
        <v>0</v>
      </c>
    </row>
    <row r="385" s="1" customFormat="1" customHeight="1" spans="1:8">
      <c r="A385" s="5">
        <v>383</v>
      </c>
      <c r="B385" s="6" t="s">
        <v>295</v>
      </c>
      <c r="C385" s="5" t="s">
        <v>779</v>
      </c>
      <c r="D385" s="5">
        <v>23241010611</v>
      </c>
      <c r="E385" s="5">
        <v>2023</v>
      </c>
      <c r="F385" s="6" t="s">
        <v>780</v>
      </c>
      <c r="G385" s="5" t="s">
        <v>101</v>
      </c>
      <c r="H385" s="5" t="s">
        <v>0</v>
      </c>
    </row>
    <row r="386" s="1" customFormat="1" customHeight="1" spans="1:8">
      <c r="A386" s="5">
        <v>384</v>
      </c>
      <c r="B386" s="6" t="s">
        <v>295</v>
      </c>
      <c r="C386" s="5" t="s">
        <v>781</v>
      </c>
      <c r="D386" s="5">
        <v>21241030118</v>
      </c>
      <c r="E386" s="5">
        <v>2021</v>
      </c>
      <c r="F386" s="6" t="s">
        <v>782</v>
      </c>
      <c r="G386" s="5" t="s">
        <v>101</v>
      </c>
      <c r="H386" s="5" t="s">
        <v>0</v>
      </c>
    </row>
    <row r="387" s="1" customFormat="1" customHeight="1" spans="1:8">
      <c r="A387" s="5">
        <v>385</v>
      </c>
      <c r="B387" s="6" t="s">
        <v>295</v>
      </c>
      <c r="C387" s="5" t="s">
        <v>783</v>
      </c>
      <c r="D387" s="5">
        <v>21241030219</v>
      </c>
      <c r="E387" s="5">
        <v>2021</v>
      </c>
      <c r="F387" s="6" t="s">
        <v>784</v>
      </c>
      <c r="G387" s="5" t="s">
        <v>101</v>
      </c>
      <c r="H387" s="5" t="s">
        <v>0</v>
      </c>
    </row>
    <row r="388" s="1" customFormat="1" customHeight="1" spans="1:8">
      <c r="A388" s="5">
        <v>386</v>
      </c>
      <c r="B388" s="6" t="s">
        <v>295</v>
      </c>
      <c r="C388" s="5" t="s">
        <v>785</v>
      </c>
      <c r="D388" s="5">
        <v>21241030331</v>
      </c>
      <c r="E388" s="5">
        <v>2021</v>
      </c>
      <c r="F388" s="6" t="s">
        <v>786</v>
      </c>
      <c r="G388" s="5" t="s">
        <v>101</v>
      </c>
      <c r="H388" s="5" t="s">
        <v>0</v>
      </c>
    </row>
    <row r="389" s="1" customFormat="1" customHeight="1" spans="1:8">
      <c r="A389" s="5">
        <v>387</v>
      </c>
      <c r="B389" s="6" t="s">
        <v>295</v>
      </c>
      <c r="C389" s="5" t="s">
        <v>787</v>
      </c>
      <c r="D389" s="5">
        <v>21244030406</v>
      </c>
      <c r="E389" s="5">
        <v>2021</v>
      </c>
      <c r="F389" s="6" t="s">
        <v>788</v>
      </c>
      <c r="G389" s="5" t="s">
        <v>101</v>
      </c>
      <c r="H389" s="5" t="s">
        <v>0</v>
      </c>
    </row>
    <row r="390" s="1" customFormat="1" customHeight="1" spans="1:8">
      <c r="A390" s="5">
        <v>388</v>
      </c>
      <c r="B390" s="6" t="s">
        <v>295</v>
      </c>
      <c r="C390" s="5" t="s">
        <v>789</v>
      </c>
      <c r="D390" s="5">
        <v>22241030132</v>
      </c>
      <c r="E390" s="5">
        <v>2022</v>
      </c>
      <c r="F390" s="6" t="s">
        <v>790</v>
      </c>
      <c r="G390" s="5" t="s">
        <v>101</v>
      </c>
      <c r="H390" s="5" t="s">
        <v>0</v>
      </c>
    </row>
    <row r="391" s="1" customFormat="1" customHeight="1" spans="1:8">
      <c r="A391" s="5">
        <v>389</v>
      </c>
      <c r="B391" s="6" t="s">
        <v>295</v>
      </c>
      <c r="C391" s="5" t="s">
        <v>791</v>
      </c>
      <c r="D391" s="5">
        <v>22241030244</v>
      </c>
      <c r="E391" s="5">
        <v>2022</v>
      </c>
      <c r="F391" s="6" t="s">
        <v>792</v>
      </c>
      <c r="G391" s="5" t="s">
        <v>101</v>
      </c>
      <c r="H391" s="5" t="s">
        <v>0</v>
      </c>
    </row>
    <row r="392" s="1" customFormat="1" customHeight="1" spans="1:8">
      <c r="A392" s="5">
        <v>390</v>
      </c>
      <c r="B392" s="6" t="s">
        <v>295</v>
      </c>
      <c r="C392" s="5" t="s">
        <v>793</v>
      </c>
      <c r="D392" s="5">
        <v>23241030131</v>
      </c>
      <c r="E392" s="5">
        <v>2023</v>
      </c>
      <c r="F392" s="6" t="s">
        <v>794</v>
      </c>
      <c r="G392" s="5" t="s">
        <v>101</v>
      </c>
      <c r="H392" s="5" t="s">
        <v>0</v>
      </c>
    </row>
    <row r="393" s="1" customFormat="1" customHeight="1" spans="1:8">
      <c r="A393" s="5">
        <v>391</v>
      </c>
      <c r="B393" s="6" t="s">
        <v>295</v>
      </c>
      <c r="C393" s="5" t="s">
        <v>795</v>
      </c>
      <c r="D393" s="5">
        <v>23241030208</v>
      </c>
      <c r="E393" s="5">
        <v>2023</v>
      </c>
      <c r="F393" s="6" t="s">
        <v>796</v>
      </c>
      <c r="G393" s="5" t="s">
        <v>101</v>
      </c>
      <c r="H393" s="5" t="s">
        <v>0</v>
      </c>
    </row>
    <row r="394" s="1" customFormat="1" customHeight="1" spans="1:8">
      <c r="A394" s="5">
        <v>392</v>
      </c>
      <c r="B394" s="6" t="s">
        <v>295</v>
      </c>
      <c r="C394" s="5" t="s">
        <v>797</v>
      </c>
      <c r="D394" s="5">
        <v>21241040126</v>
      </c>
      <c r="E394" s="5">
        <v>2021</v>
      </c>
      <c r="F394" s="6" t="s">
        <v>798</v>
      </c>
      <c r="G394" s="5" t="s">
        <v>101</v>
      </c>
      <c r="H394" s="5" t="s">
        <v>0</v>
      </c>
    </row>
    <row r="395" s="1" customFormat="1" customHeight="1" spans="1:8">
      <c r="A395" s="5">
        <v>393</v>
      </c>
      <c r="B395" s="6" t="s">
        <v>295</v>
      </c>
      <c r="C395" s="5" t="s">
        <v>799</v>
      </c>
      <c r="D395" s="5">
        <v>21241040218</v>
      </c>
      <c r="E395" s="5">
        <v>2021</v>
      </c>
      <c r="F395" s="6" t="s">
        <v>800</v>
      </c>
      <c r="G395" s="5" t="s">
        <v>101</v>
      </c>
      <c r="H395" s="5" t="s">
        <v>0</v>
      </c>
    </row>
    <row r="396" s="1" customFormat="1" customHeight="1" spans="1:8">
      <c r="A396" s="5">
        <v>394</v>
      </c>
      <c r="B396" s="6" t="s">
        <v>295</v>
      </c>
      <c r="C396" s="5" t="s">
        <v>801</v>
      </c>
      <c r="D396" s="5">
        <v>21241040314</v>
      </c>
      <c r="E396" s="5">
        <v>2021</v>
      </c>
      <c r="F396" s="6" t="s">
        <v>802</v>
      </c>
      <c r="G396" s="5" t="s">
        <v>101</v>
      </c>
      <c r="H396" s="5" t="s">
        <v>0</v>
      </c>
    </row>
    <row r="397" s="1" customFormat="1" customHeight="1" spans="1:8">
      <c r="A397" s="5">
        <v>395</v>
      </c>
      <c r="B397" s="6" t="s">
        <v>295</v>
      </c>
      <c r="C397" s="5" t="s">
        <v>803</v>
      </c>
      <c r="D397" s="5">
        <v>22241040138</v>
      </c>
      <c r="E397" s="5">
        <v>2022</v>
      </c>
      <c r="F397" s="6" t="s">
        <v>804</v>
      </c>
      <c r="G397" s="5" t="s">
        <v>101</v>
      </c>
      <c r="H397" s="5" t="s">
        <v>0</v>
      </c>
    </row>
    <row r="398" s="1" customFormat="1" customHeight="1" spans="1:8">
      <c r="A398" s="5">
        <v>396</v>
      </c>
      <c r="B398" s="6" t="s">
        <v>295</v>
      </c>
      <c r="C398" s="5" t="s">
        <v>805</v>
      </c>
      <c r="D398" s="5">
        <v>22241040233</v>
      </c>
      <c r="E398" s="5">
        <v>2022</v>
      </c>
      <c r="F398" s="6" t="s">
        <v>806</v>
      </c>
      <c r="G398" s="5" t="s">
        <v>101</v>
      </c>
      <c r="H398" s="5" t="s">
        <v>0</v>
      </c>
    </row>
    <row r="399" s="1" customFormat="1" customHeight="1" spans="1:8">
      <c r="A399" s="5">
        <v>397</v>
      </c>
      <c r="B399" s="6" t="s">
        <v>295</v>
      </c>
      <c r="C399" s="5" t="s">
        <v>807</v>
      </c>
      <c r="D399" s="5">
        <v>23241040129</v>
      </c>
      <c r="E399" s="5">
        <v>2023</v>
      </c>
      <c r="F399" s="6" t="s">
        <v>808</v>
      </c>
      <c r="G399" s="5" t="s">
        <v>101</v>
      </c>
      <c r="H399" s="5" t="s">
        <v>0</v>
      </c>
    </row>
    <row r="400" s="1" customFormat="1" customHeight="1" spans="1:8">
      <c r="A400" s="5">
        <v>398</v>
      </c>
      <c r="B400" s="6" t="s">
        <v>295</v>
      </c>
      <c r="C400" s="5" t="s">
        <v>809</v>
      </c>
      <c r="D400" s="5">
        <v>23241040223</v>
      </c>
      <c r="E400" s="5">
        <v>2023</v>
      </c>
      <c r="F400" s="6" t="s">
        <v>810</v>
      </c>
      <c r="G400" s="5" t="s">
        <v>101</v>
      </c>
      <c r="H400" s="5" t="s">
        <v>0</v>
      </c>
    </row>
    <row r="401" s="1" customFormat="1" customHeight="1" spans="1:8">
      <c r="A401" s="5">
        <v>399</v>
      </c>
      <c r="B401" s="6" t="s">
        <v>295</v>
      </c>
      <c r="C401" s="5" t="s">
        <v>811</v>
      </c>
      <c r="D401" s="5">
        <v>23321010218</v>
      </c>
      <c r="E401" s="5">
        <v>2023</v>
      </c>
      <c r="F401" s="6" t="s">
        <v>812</v>
      </c>
      <c r="G401" s="5" t="s">
        <v>813</v>
      </c>
      <c r="H401" s="5" t="s">
        <v>0</v>
      </c>
    </row>
    <row r="402" s="1" customFormat="1" customHeight="1" spans="1:8">
      <c r="A402" s="5">
        <v>400</v>
      </c>
      <c r="B402" s="5" t="s">
        <v>814</v>
      </c>
      <c r="C402" s="5" t="s">
        <v>815</v>
      </c>
      <c r="D402" s="5">
        <v>23321010312</v>
      </c>
      <c r="E402" s="5">
        <v>2023</v>
      </c>
      <c r="F402" s="6" t="s">
        <v>816</v>
      </c>
      <c r="G402" s="5" t="s">
        <v>813</v>
      </c>
      <c r="H402" s="5" t="s">
        <v>0</v>
      </c>
    </row>
    <row r="403" s="1" customFormat="1" customHeight="1" spans="1:8">
      <c r="A403" s="5">
        <v>401</v>
      </c>
      <c r="B403" s="5" t="s">
        <v>814</v>
      </c>
      <c r="C403" s="5" t="s">
        <v>817</v>
      </c>
      <c r="D403" s="5">
        <v>23321020110</v>
      </c>
      <c r="E403" s="5">
        <v>2023</v>
      </c>
      <c r="F403" s="6" t="s">
        <v>818</v>
      </c>
      <c r="G403" s="5" t="s">
        <v>813</v>
      </c>
      <c r="H403" s="5" t="s">
        <v>0</v>
      </c>
    </row>
    <row r="404" s="1" customFormat="1" customHeight="1" spans="1:8">
      <c r="A404" s="5">
        <v>402</v>
      </c>
      <c r="B404" s="5" t="s">
        <v>814</v>
      </c>
      <c r="C404" s="5" t="s">
        <v>819</v>
      </c>
      <c r="D404" s="5">
        <v>23321020133</v>
      </c>
      <c r="E404" s="5">
        <v>2023</v>
      </c>
      <c r="F404" s="6" t="s">
        <v>820</v>
      </c>
      <c r="G404" s="5" t="s">
        <v>813</v>
      </c>
      <c r="H404" s="5" t="s">
        <v>0</v>
      </c>
    </row>
    <row r="405" s="1" customFormat="1" customHeight="1" spans="1:8">
      <c r="A405" s="5">
        <v>403</v>
      </c>
      <c r="B405" s="5" t="s">
        <v>814</v>
      </c>
      <c r="C405" s="5" t="s">
        <v>821</v>
      </c>
      <c r="D405" s="5">
        <v>23321020140</v>
      </c>
      <c r="E405" s="5">
        <v>2023</v>
      </c>
      <c r="F405" s="6" t="s">
        <v>822</v>
      </c>
      <c r="G405" s="5" t="s">
        <v>813</v>
      </c>
      <c r="H405" s="5" t="s">
        <v>0</v>
      </c>
    </row>
    <row r="406" s="1" customFormat="1" customHeight="1" spans="1:8">
      <c r="A406" s="5">
        <v>404</v>
      </c>
      <c r="B406" s="5" t="s">
        <v>814</v>
      </c>
      <c r="C406" s="5" t="s">
        <v>823</v>
      </c>
      <c r="D406" s="5">
        <v>23321020122</v>
      </c>
      <c r="E406" s="5">
        <v>2023</v>
      </c>
      <c r="F406" s="6" t="s">
        <v>824</v>
      </c>
      <c r="G406" s="5" t="s">
        <v>813</v>
      </c>
      <c r="H406" s="5" t="s">
        <v>0</v>
      </c>
    </row>
    <row r="407" s="1" customFormat="1" customHeight="1" spans="1:8">
      <c r="A407" s="5">
        <v>405</v>
      </c>
      <c r="B407" s="5" t="s">
        <v>814</v>
      </c>
      <c r="C407" s="5" t="s">
        <v>825</v>
      </c>
      <c r="D407" s="5">
        <v>23321010110</v>
      </c>
      <c r="E407" s="5">
        <v>2023</v>
      </c>
      <c r="F407" s="6" t="s">
        <v>826</v>
      </c>
      <c r="G407" s="5" t="s">
        <v>813</v>
      </c>
      <c r="H407" s="5" t="s">
        <v>0</v>
      </c>
    </row>
    <row r="408" s="1" customFormat="1" customHeight="1" spans="1:8">
      <c r="A408" s="5">
        <v>406</v>
      </c>
      <c r="B408" s="5" t="s">
        <v>814</v>
      </c>
      <c r="C408" s="5" t="s">
        <v>827</v>
      </c>
      <c r="D408" s="17">
        <v>21321020450</v>
      </c>
      <c r="E408" s="5">
        <v>2021</v>
      </c>
      <c r="F408" s="6" t="s">
        <v>828</v>
      </c>
      <c r="G408" s="5" t="s">
        <v>813</v>
      </c>
      <c r="H408" s="5" t="s">
        <v>0</v>
      </c>
    </row>
    <row r="409" s="1" customFormat="1" customHeight="1" spans="1:8">
      <c r="A409" s="5">
        <v>407</v>
      </c>
      <c r="B409" s="5" t="s">
        <v>814</v>
      </c>
      <c r="C409" s="5" t="s">
        <v>829</v>
      </c>
      <c r="D409" s="5">
        <v>21321020139</v>
      </c>
      <c r="E409" s="5">
        <v>2021</v>
      </c>
      <c r="F409" s="6" t="s">
        <v>830</v>
      </c>
      <c r="G409" s="5" t="s">
        <v>813</v>
      </c>
      <c r="H409" s="5" t="s">
        <v>0</v>
      </c>
    </row>
    <row r="410" s="1" customFormat="1" customHeight="1" spans="1:8">
      <c r="A410" s="5">
        <v>408</v>
      </c>
      <c r="B410" s="5" t="s">
        <v>814</v>
      </c>
      <c r="C410" s="5" t="s">
        <v>831</v>
      </c>
      <c r="D410" s="5">
        <v>21321020424</v>
      </c>
      <c r="E410" s="5">
        <v>2021</v>
      </c>
      <c r="F410" s="6" t="s">
        <v>832</v>
      </c>
      <c r="G410" s="5" t="s">
        <v>813</v>
      </c>
      <c r="H410" s="5" t="s">
        <v>0</v>
      </c>
    </row>
    <row r="411" s="1" customFormat="1" customHeight="1" spans="1:8">
      <c r="A411" s="5">
        <v>409</v>
      </c>
      <c r="B411" s="5" t="s">
        <v>814</v>
      </c>
      <c r="C411" s="5" t="s">
        <v>833</v>
      </c>
      <c r="D411" s="5">
        <v>21324020504</v>
      </c>
      <c r="E411" s="5">
        <v>2021</v>
      </c>
      <c r="F411" s="6" t="s">
        <v>834</v>
      </c>
      <c r="G411" s="5" t="s">
        <v>813</v>
      </c>
      <c r="H411" s="5" t="s">
        <v>0</v>
      </c>
    </row>
    <row r="412" s="1" customFormat="1" customHeight="1" spans="1:8">
      <c r="A412" s="5">
        <v>410</v>
      </c>
      <c r="B412" s="5" t="s">
        <v>814</v>
      </c>
      <c r="C412" s="5" t="s">
        <v>835</v>
      </c>
      <c r="D412" s="5">
        <v>21321010101</v>
      </c>
      <c r="E412" s="5">
        <v>2021</v>
      </c>
      <c r="F412" s="6" t="s">
        <v>836</v>
      </c>
      <c r="G412" s="5" t="s">
        <v>813</v>
      </c>
      <c r="H412" s="5" t="s">
        <v>0</v>
      </c>
    </row>
    <row r="413" s="1" customFormat="1" customHeight="1" spans="1:8">
      <c r="A413" s="5">
        <v>411</v>
      </c>
      <c r="B413" s="5" t="s">
        <v>814</v>
      </c>
      <c r="C413" s="5" t="s">
        <v>837</v>
      </c>
      <c r="D413" s="5">
        <v>21321010115</v>
      </c>
      <c r="E413" s="5">
        <v>2021</v>
      </c>
      <c r="F413" s="6" t="s">
        <v>836</v>
      </c>
      <c r="G413" s="5" t="s">
        <v>813</v>
      </c>
      <c r="H413" s="5" t="s">
        <v>0</v>
      </c>
    </row>
    <row r="414" s="1" customFormat="1" customHeight="1" spans="1:8">
      <c r="A414" s="5">
        <v>412</v>
      </c>
      <c r="B414" s="5" t="s">
        <v>814</v>
      </c>
      <c r="C414" s="5" t="s">
        <v>838</v>
      </c>
      <c r="D414" s="5">
        <v>21321010311</v>
      </c>
      <c r="E414" s="5">
        <v>2021</v>
      </c>
      <c r="F414" s="6" t="s">
        <v>839</v>
      </c>
      <c r="G414" s="5" t="s">
        <v>813</v>
      </c>
      <c r="H414" s="5" t="s">
        <v>0</v>
      </c>
    </row>
    <row r="415" s="1" customFormat="1" customHeight="1" spans="1:8">
      <c r="A415" s="5">
        <v>413</v>
      </c>
      <c r="B415" s="5" t="s">
        <v>814</v>
      </c>
      <c r="C415" s="6" t="s">
        <v>840</v>
      </c>
      <c r="D415" s="6">
        <v>21321010423</v>
      </c>
      <c r="E415" s="6">
        <v>2021</v>
      </c>
      <c r="F415" s="6" t="s">
        <v>841</v>
      </c>
      <c r="G415" s="5" t="s">
        <v>813</v>
      </c>
      <c r="H415" s="6" t="s">
        <v>0</v>
      </c>
    </row>
    <row r="416" s="1" customFormat="1" customHeight="1" spans="1:8">
      <c r="A416" s="5">
        <v>414</v>
      </c>
      <c r="B416" s="5" t="s">
        <v>814</v>
      </c>
      <c r="C416" s="6" t="s">
        <v>842</v>
      </c>
      <c r="D416" s="6">
        <v>21321010514</v>
      </c>
      <c r="E416" s="6">
        <v>2021</v>
      </c>
      <c r="F416" s="6" t="s">
        <v>843</v>
      </c>
      <c r="G416" s="5" t="s">
        <v>813</v>
      </c>
      <c r="H416" s="6" t="s">
        <v>0</v>
      </c>
    </row>
    <row r="417" s="1" customFormat="1" customHeight="1" spans="1:8">
      <c r="A417" s="5">
        <v>415</v>
      </c>
      <c r="B417" s="5" t="s">
        <v>814</v>
      </c>
      <c r="C417" s="5" t="s">
        <v>844</v>
      </c>
      <c r="D417" s="5">
        <v>21321010611</v>
      </c>
      <c r="E417" s="5">
        <v>2021</v>
      </c>
      <c r="F417" s="6" t="s">
        <v>845</v>
      </c>
      <c r="G417" s="5" t="s">
        <v>813</v>
      </c>
      <c r="H417" s="5" t="s">
        <v>0</v>
      </c>
    </row>
    <row r="418" s="1" customFormat="1" customHeight="1" spans="1:8">
      <c r="A418" s="5">
        <v>416</v>
      </c>
      <c r="B418" s="5" t="s">
        <v>814</v>
      </c>
      <c r="C418" s="6" t="s">
        <v>846</v>
      </c>
      <c r="D418" s="6">
        <v>21324010716</v>
      </c>
      <c r="E418" s="6">
        <v>2021</v>
      </c>
      <c r="F418" s="6" t="s">
        <v>847</v>
      </c>
      <c r="G418" s="6" t="s">
        <v>813</v>
      </c>
      <c r="H418" s="6" t="s">
        <v>0</v>
      </c>
    </row>
    <row r="419" s="1" customFormat="1" customHeight="1" spans="1:8">
      <c r="A419" s="5">
        <v>417</v>
      </c>
      <c r="B419" s="5" t="s">
        <v>814</v>
      </c>
      <c r="C419" s="5" t="s">
        <v>848</v>
      </c>
      <c r="D419" s="5">
        <v>22321010134</v>
      </c>
      <c r="E419" s="5">
        <v>2022</v>
      </c>
      <c r="F419" s="6" t="s">
        <v>849</v>
      </c>
      <c r="G419" s="6" t="s">
        <v>813</v>
      </c>
      <c r="H419" s="5" t="s">
        <v>0</v>
      </c>
    </row>
    <row r="420" s="1" customFormat="1" customHeight="1" spans="1:8">
      <c r="A420" s="5">
        <v>418</v>
      </c>
      <c r="B420" s="5" t="s">
        <v>814</v>
      </c>
      <c r="C420" s="5" t="s">
        <v>850</v>
      </c>
      <c r="D420" s="5">
        <v>22321010231</v>
      </c>
      <c r="E420" s="5">
        <v>2022</v>
      </c>
      <c r="F420" s="6" t="s">
        <v>851</v>
      </c>
      <c r="G420" s="6" t="s">
        <v>813</v>
      </c>
      <c r="H420" s="6" t="s">
        <v>0</v>
      </c>
    </row>
    <row r="421" s="1" customFormat="1" customHeight="1" spans="1:8">
      <c r="A421" s="5">
        <v>419</v>
      </c>
      <c r="B421" s="5" t="s">
        <v>814</v>
      </c>
      <c r="C421" s="5" t="s">
        <v>852</v>
      </c>
      <c r="D421" s="5">
        <v>22321010306</v>
      </c>
      <c r="E421" s="5">
        <v>2022</v>
      </c>
      <c r="F421" s="6" t="s">
        <v>853</v>
      </c>
      <c r="G421" s="6" t="s">
        <v>813</v>
      </c>
      <c r="H421" s="5" t="s">
        <v>0</v>
      </c>
    </row>
    <row r="422" s="1" customFormat="1" customHeight="1" spans="1:8">
      <c r="A422" s="5">
        <v>420</v>
      </c>
      <c r="B422" s="5" t="s">
        <v>814</v>
      </c>
      <c r="C422" s="5" t="s">
        <v>854</v>
      </c>
      <c r="D422" s="5">
        <v>22321010431</v>
      </c>
      <c r="E422" s="5">
        <v>2022</v>
      </c>
      <c r="F422" s="6" t="s">
        <v>855</v>
      </c>
      <c r="G422" s="6" t="s">
        <v>813</v>
      </c>
      <c r="H422" s="5" t="s">
        <v>0</v>
      </c>
    </row>
    <row r="423" s="1" customFormat="1" customHeight="1" spans="1:8">
      <c r="A423" s="5">
        <v>421</v>
      </c>
      <c r="B423" s="5" t="s">
        <v>814</v>
      </c>
      <c r="C423" s="5" t="s">
        <v>856</v>
      </c>
      <c r="D423" s="5">
        <v>22321010532</v>
      </c>
      <c r="E423" s="5">
        <v>2022</v>
      </c>
      <c r="F423" s="6" t="s">
        <v>857</v>
      </c>
      <c r="G423" s="6" t="s">
        <v>813</v>
      </c>
      <c r="H423" s="6" t="s">
        <v>0</v>
      </c>
    </row>
    <row r="424" s="1" customFormat="1" customHeight="1" spans="1:8">
      <c r="A424" s="5">
        <v>422</v>
      </c>
      <c r="B424" s="5" t="s">
        <v>814</v>
      </c>
      <c r="C424" s="5" t="s">
        <v>858</v>
      </c>
      <c r="D424" s="5">
        <v>22321010608</v>
      </c>
      <c r="E424" s="5">
        <v>2022</v>
      </c>
      <c r="F424" s="6" t="s">
        <v>859</v>
      </c>
      <c r="G424" s="6" t="s">
        <v>813</v>
      </c>
      <c r="H424" s="6" t="s">
        <v>0</v>
      </c>
    </row>
    <row r="425" s="1" customFormat="1" customHeight="1" spans="1:8">
      <c r="A425" s="5">
        <v>423</v>
      </c>
      <c r="B425" s="5" t="s">
        <v>814</v>
      </c>
      <c r="C425" s="6" t="s">
        <v>860</v>
      </c>
      <c r="D425" s="5">
        <v>22321020220</v>
      </c>
      <c r="E425" s="5">
        <v>2022</v>
      </c>
      <c r="F425" s="6" t="s">
        <v>861</v>
      </c>
      <c r="G425" s="6" t="s">
        <v>813</v>
      </c>
      <c r="H425" s="6" t="s">
        <v>0</v>
      </c>
    </row>
    <row r="426" s="1" customFormat="1" customHeight="1" spans="1:8">
      <c r="A426" s="5">
        <v>424</v>
      </c>
      <c r="B426" s="5" t="s">
        <v>814</v>
      </c>
      <c r="C426" s="5" t="s">
        <v>862</v>
      </c>
      <c r="D426" s="5">
        <v>22321020322</v>
      </c>
      <c r="E426" s="5">
        <v>2022</v>
      </c>
      <c r="F426" s="6" t="s">
        <v>863</v>
      </c>
      <c r="G426" s="6" t="s">
        <v>813</v>
      </c>
      <c r="H426" s="5" t="s">
        <v>0</v>
      </c>
    </row>
    <row r="427" s="1" customFormat="1" customHeight="1" spans="1:8">
      <c r="A427" s="5">
        <v>425</v>
      </c>
      <c r="B427" s="5" t="s">
        <v>814</v>
      </c>
      <c r="C427" s="5" t="s">
        <v>864</v>
      </c>
      <c r="D427" s="5">
        <v>22321020232</v>
      </c>
      <c r="E427" s="5">
        <v>2022</v>
      </c>
      <c r="F427" s="6" t="s">
        <v>865</v>
      </c>
      <c r="G427" s="6" t="s">
        <v>813</v>
      </c>
      <c r="H427" s="6" t="s">
        <v>0</v>
      </c>
    </row>
    <row r="428" s="1" customFormat="1" customHeight="1" spans="1:8">
      <c r="A428" s="5">
        <v>426</v>
      </c>
      <c r="B428" s="5" t="s">
        <v>814</v>
      </c>
      <c r="C428" s="6" t="s">
        <v>866</v>
      </c>
      <c r="D428" s="5">
        <v>22321020334</v>
      </c>
      <c r="E428" s="5">
        <v>2022</v>
      </c>
      <c r="F428" s="6" t="s">
        <v>867</v>
      </c>
      <c r="G428" s="6" t="s">
        <v>813</v>
      </c>
      <c r="H428" s="6" t="s">
        <v>0</v>
      </c>
    </row>
    <row r="429" s="1" customFormat="1" customHeight="1" spans="1:8">
      <c r="A429" s="5">
        <v>427</v>
      </c>
      <c r="B429" s="5" t="s">
        <v>814</v>
      </c>
      <c r="C429" s="5" t="s">
        <v>868</v>
      </c>
      <c r="D429" s="5">
        <v>22321020417</v>
      </c>
      <c r="E429" s="5">
        <v>2022</v>
      </c>
      <c r="F429" s="6" t="s">
        <v>869</v>
      </c>
      <c r="G429" s="6" t="s">
        <v>813</v>
      </c>
      <c r="H429" s="6" t="s">
        <v>0</v>
      </c>
    </row>
    <row r="430" s="1" customFormat="1" customHeight="1" spans="1:8">
      <c r="A430" s="5">
        <v>428</v>
      </c>
      <c r="B430" s="5" t="s">
        <v>814</v>
      </c>
      <c r="C430" s="5" t="s">
        <v>870</v>
      </c>
      <c r="D430" s="5">
        <v>21324020515</v>
      </c>
      <c r="E430" s="5">
        <v>2021</v>
      </c>
      <c r="F430" s="6" t="s">
        <v>871</v>
      </c>
      <c r="G430" s="5" t="s">
        <v>813</v>
      </c>
      <c r="H430" s="5" t="s">
        <v>0</v>
      </c>
    </row>
    <row r="431" s="1" customFormat="1" customHeight="1" spans="1:8">
      <c r="A431" s="5">
        <v>429</v>
      </c>
      <c r="B431" s="5" t="s">
        <v>814</v>
      </c>
      <c r="C431" s="5" t="s">
        <v>872</v>
      </c>
      <c r="D431" s="5">
        <v>21321020339</v>
      </c>
      <c r="E431" s="5">
        <v>2021</v>
      </c>
      <c r="F431" s="6" t="s">
        <v>873</v>
      </c>
      <c r="G431" s="5" t="s">
        <v>813</v>
      </c>
      <c r="H431" s="5" t="s">
        <v>0</v>
      </c>
    </row>
    <row r="432" s="1" customFormat="1" customHeight="1" spans="1:8">
      <c r="A432" s="5">
        <v>430</v>
      </c>
      <c r="B432" s="5" t="s">
        <v>814</v>
      </c>
      <c r="C432" s="5" t="s">
        <v>874</v>
      </c>
      <c r="D432" s="5">
        <v>21321020302</v>
      </c>
      <c r="E432" s="5">
        <v>2021</v>
      </c>
      <c r="F432" s="6" t="s">
        <v>875</v>
      </c>
      <c r="G432" s="5" t="s">
        <v>813</v>
      </c>
      <c r="H432" s="5" t="s">
        <v>0</v>
      </c>
    </row>
    <row r="433" s="1" customFormat="1" customHeight="1" spans="1:8">
      <c r="A433" s="5">
        <v>431</v>
      </c>
      <c r="B433" s="5" t="s">
        <v>814</v>
      </c>
      <c r="C433" s="5" t="s">
        <v>876</v>
      </c>
      <c r="D433" s="5">
        <v>21321020123</v>
      </c>
      <c r="E433" s="5">
        <v>2021</v>
      </c>
      <c r="F433" s="6" t="s">
        <v>877</v>
      </c>
      <c r="G433" s="5" t="s">
        <v>813</v>
      </c>
      <c r="H433" s="5" t="s">
        <v>0</v>
      </c>
    </row>
    <row r="434" s="1" customFormat="1" customHeight="1" spans="1:8">
      <c r="A434" s="5">
        <v>432</v>
      </c>
      <c r="B434" s="5" t="s">
        <v>814</v>
      </c>
      <c r="C434" s="16" t="s">
        <v>878</v>
      </c>
      <c r="D434" s="16">
        <v>23091010115</v>
      </c>
      <c r="E434" s="6">
        <v>2023</v>
      </c>
      <c r="F434" s="6" t="s">
        <v>879</v>
      </c>
      <c r="G434" s="16" t="s">
        <v>880</v>
      </c>
      <c r="H434" s="16" t="s">
        <v>0</v>
      </c>
    </row>
    <row r="435" s="1" customFormat="1" customHeight="1" spans="1:8">
      <c r="A435" s="5">
        <v>433</v>
      </c>
      <c r="B435" s="5" t="s">
        <v>814</v>
      </c>
      <c r="C435" s="8" t="s">
        <v>881</v>
      </c>
      <c r="D435" s="8">
        <v>21291050117</v>
      </c>
      <c r="E435" s="8">
        <v>2021</v>
      </c>
      <c r="F435" s="6" t="s">
        <v>882</v>
      </c>
      <c r="G435" s="8" t="s">
        <v>176</v>
      </c>
      <c r="H435" s="8" t="s">
        <v>0</v>
      </c>
    </row>
    <row r="436" s="1" customFormat="1" customHeight="1" spans="1:8">
      <c r="A436" s="5">
        <v>434</v>
      </c>
      <c r="B436" s="5" t="s">
        <v>814</v>
      </c>
      <c r="C436" s="8" t="s">
        <v>883</v>
      </c>
      <c r="D436" s="5">
        <v>21291050313</v>
      </c>
      <c r="E436" s="5">
        <v>2021</v>
      </c>
      <c r="F436" s="6" t="s">
        <v>884</v>
      </c>
      <c r="G436" s="8" t="s">
        <v>176</v>
      </c>
      <c r="H436" s="8" t="s">
        <v>0</v>
      </c>
    </row>
    <row r="437" s="1" customFormat="1" customHeight="1" spans="1:8">
      <c r="A437" s="5">
        <v>435</v>
      </c>
      <c r="B437" s="5" t="s">
        <v>814</v>
      </c>
      <c r="C437" s="8" t="s">
        <v>885</v>
      </c>
      <c r="D437" s="5">
        <v>21291050407</v>
      </c>
      <c r="E437" s="5">
        <v>2021</v>
      </c>
      <c r="F437" s="6" t="s">
        <v>886</v>
      </c>
      <c r="G437" s="8" t="s">
        <v>176</v>
      </c>
      <c r="H437" s="8" t="s">
        <v>0</v>
      </c>
    </row>
    <row r="438" s="1" customFormat="1" customHeight="1" spans="1:8">
      <c r="A438" s="5">
        <v>436</v>
      </c>
      <c r="B438" s="5" t="s">
        <v>814</v>
      </c>
      <c r="C438" s="8" t="s">
        <v>887</v>
      </c>
      <c r="D438" s="8">
        <v>21291010114</v>
      </c>
      <c r="E438" s="8">
        <v>2021</v>
      </c>
      <c r="F438" s="6" t="s">
        <v>888</v>
      </c>
      <c r="G438" s="8" t="s">
        <v>176</v>
      </c>
      <c r="H438" s="8" t="s">
        <v>0</v>
      </c>
    </row>
    <row r="439" s="1" customFormat="1" customHeight="1" spans="1:8">
      <c r="A439" s="5">
        <v>437</v>
      </c>
      <c r="B439" s="5" t="s">
        <v>814</v>
      </c>
      <c r="C439" s="8" t="s">
        <v>889</v>
      </c>
      <c r="D439" s="8">
        <v>21291010209</v>
      </c>
      <c r="E439" s="5">
        <v>2021</v>
      </c>
      <c r="F439" s="6" t="s">
        <v>890</v>
      </c>
      <c r="G439" s="8" t="s">
        <v>176</v>
      </c>
      <c r="H439" s="8" t="s">
        <v>0</v>
      </c>
    </row>
    <row r="440" s="1" customFormat="1" customHeight="1" spans="1:8">
      <c r="A440" s="5">
        <v>438</v>
      </c>
      <c r="B440" s="5" t="s">
        <v>814</v>
      </c>
      <c r="C440" s="8" t="s">
        <v>891</v>
      </c>
      <c r="D440" s="8">
        <v>21291010312</v>
      </c>
      <c r="E440" s="8">
        <v>2021</v>
      </c>
      <c r="F440" s="6" t="s">
        <v>892</v>
      </c>
      <c r="G440" s="8" t="s">
        <v>176</v>
      </c>
      <c r="H440" s="8" t="s">
        <v>0</v>
      </c>
    </row>
    <row r="441" s="1" customFormat="1" customHeight="1" spans="1:8">
      <c r="A441" s="5">
        <v>439</v>
      </c>
      <c r="B441" s="5" t="s">
        <v>814</v>
      </c>
      <c r="C441" s="8" t="s">
        <v>893</v>
      </c>
      <c r="D441" s="8">
        <v>21291010415</v>
      </c>
      <c r="E441" s="8">
        <v>2021</v>
      </c>
      <c r="F441" s="6" t="s">
        <v>894</v>
      </c>
      <c r="G441" s="8" t="s">
        <v>176</v>
      </c>
      <c r="H441" s="8" t="s">
        <v>0</v>
      </c>
    </row>
    <row r="442" s="1" customFormat="1" customHeight="1" spans="1:8">
      <c r="A442" s="5">
        <v>440</v>
      </c>
      <c r="B442" s="5" t="s">
        <v>814</v>
      </c>
      <c r="C442" s="8" t="s">
        <v>895</v>
      </c>
      <c r="D442" s="5">
        <v>21294010521</v>
      </c>
      <c r="E442" s="5">
        <v>2021</v>
      </c>
      <c r="F442" s="6" t="s">
        <v>896</v>
      </c>
      <c r="G442" s="8" t="s">
        <v>176</v>
      </c>
      <c r="H442" s="8" t="s">
        <v>0</v>
      </c>
    </row>
    <row r="443" s="1" customFormat="1" customHeight="1" spans="1:8">
      <c r="A443" s="5">
        <v>441</v>
      </c>
      <c r="B443" s="5" t="s">
        <v>814</v>
      </c>
      <c r="C443" s="8" t="s">
        <v>897</v>
      </c>
      <c r="D443" s="8">
        <v>21294010626</v>
      </c>
      <c r="E443" s="8">
        <v>2021</v>
      </c>
      <c r="F443" s="6" t="s">
        <v>898</v>
      </c>
      <c r="G443" s="8" t="s">
        <v>176</v>
      </c>
      <c r="H443" s="8" t="s">
        <v>0</v>
      </c>
    </row>
    <row r="444" s="1" customFormat="1" customHeight="1" spans="1:8">
      <c r="A444" s="5">
        <v>442</v>
      </c>
      <c r="B444" s="5" t="s">
        <v>814</v>
      </c>
      <c r="C444" s="5" t="s">
        <v>899</v>
      </c>
      <c r="D444" s="5">
        <v>21291020117</v>
      </c>
      <c r="E444" s="5">
        <v>2021</v>
      </c>
      <c r="F444" s="6" t="s">
        <v>900</v>
      </c>
      <c r="G444" s="8" t="s">
        <v>176</v>
      </c>
      <c r="H444" s="8" t="s">
        <v>0</v>
      </c>
    </row>
    <row r="445" s="1" customFormat="1" customHeight="1" spans="1:8">
      <c r="A445" s="5">
        <v>443</v>
      </c>
      <c r="B445" s="5" t="s">
        <v>814</v>
      </c>
      <c r="C445" s="8" t="s">
        <v>901</v>
      </c>
      <c r="D445" s="5">
        <v>21291020220</v>
      </c>
      <c r="E445" s="5">
        <v>2021</v>
      </c>
      <c r="F445" s="6" t="s">
        <v>902</v>
      </c>
      <c r="G445" s="8" t="s">
        <v>176</v>
      </c>
      <c r="H445" s="8" t="s">
        <v>0</v>
      </c>
    </row>
    <row r="446" s="1" customFormat="1" customHeight="1" spans="1:8">
      <c r="A446" s="5">
        <v>444</v>
      </c>
      <c r="B446" s="5" t="s">
        <v>814</v>
      </c>
      <c r="C446" s="5" t="s">
        <v>903</v>
      </c>
      <c r="D446" s="5">
        <v>21291020312</v>
      </c>
      <c r="E446" s="5">
        <v>2021</v>
      </c>
      <c r="F446" s="6" t="s">
        <v>904</v>
      </c>
      <c r="G446" s="8" t="s">
        <v>176</v>
      </c>
      <c r="H446" s="8" t="s">
        <v>0</v>
      </c>
    </row>
    <row r="447" s="1" customFormat="1" customHeight="1" spans="1:8">
      <c r="A447" s="5">
        <v>445</v>
      </c>
      <c r="B447" s="5" t="s">
        <v>814</v>
      </c>
      <c r="C447" s="8" t="s">
        <v>905</v>
      </c>
      <c r="D447" s="5">
        <v>21291020416</v>
      </c>
      <c r="E447" s="5">
        <v>2021</v>
      </c>
      <c r="F447" s="6" t="s">
        <v>906</v>
      </c>
      <c r="G447" s="8" t="s">
        <v>176</v>
      </c>
      <c r="H447" s="8" t="s">
        <v>0</v>
      </c>
    </row>
    <row r="448" s="1" customFormat="1" customHeight="1" spans="1:8">
      <c r="A448" s="5">
        <v>446</v>
      </c>
      <c r="B448" s="5" t="s">
        <v>814</v>
      </c>
      <c r="C448" s="8" t="s">
        <v>907</v>
      </c>
      <c r="D448" s="5">
        <v>21291020529</v>
      </c>
      <c r="E448" s="5">
        <v>2021</v>
      </c>
      <c r="F448" s="6" t="s">
        <v>908</v>
      </c>
      <c r="G448" s="8" t="s">
        <v>176</v>
      </c>
      <c r="H448" s="8" t="s">
        <v>0</v>
      </c>
    </row>
    <row r="449" s="1" customFormat="1" customHeight="1" spans="1:8">
      <c r="A449" s="5">
        <v>447</v>
      </c>
      <c r="B449" s="5" t="s">
        <v>814</v>
      </c>
      <c r="C449" s="5" t="s">
        <v>909</v>
      </c>
      <c r="D449" s="5">
        <v>21291020609</v>
      </c>
      <c r="E449" s="5">
        <v>2021</v>
      </c>
      <c r="F449" s="6" t="s">
        <v>910</v>
      </c>
      <c r="G449" s="8" t="s">
        <v>176</v>
      </c>
      <c r="H449" s="8" t="s">
        <v>0</v>
      </c>
    </row>
    <row r="450" s="1" customFormat="1" customHeight="1" spans="1:8">
      <c r="A450" s="5">
        <v>448</v>
      </c>
      <c r="B450" s="5" t="s">
        <v>814</v>
      </c>
      <c r="C450" s="5" t="s">
        <v>911</v>
      </c>
      <c r="D450" s="5">
        <v>21241030335</v>
      </c>
      <c r="E450" s="5">
        <v>2021</v>
      </c>
      <c r="F450" s="6" t="s">
        <v>912</v>
      </c>
      <c r="G450" s="8" t="s">
        <v>176</v>
      </c>
      <c r="H450" s="8" t="s">
        <v>0</v>
      </c>
    </row>
    <row r="451" s="1" customFormat="1" customHeight="1" spans="1:8">
      <c r="A451" s="5">
        <v>449</v>
      </c>
      <c r="B451" s="5" t="s">
        <v>814</v>
      </c>
      <c r="C451" s="8" t="s">
        <v>913</v>
      </c>
      <c r="D451" s="5">
        <v>21294020820</v>
      </c>
      <c r="E451" s="5">
        <v>2021</v>
      </c>
      <c r="F451" s="6" t="s">
        <v>914</v>
      </c>
      <c r="G451" s="8" t="s">
        <v>176</v>
      </c>
      <c r="H451" s="8" t="s">
        <v>0</v>
      </c>
    </row>
    <row r="452" s="1" customFormat="1" customHeight="1" spans="1:8">
      <c r="A452" s="5">
        <v>450</v>
      </c>
      <c r="B452" s="5" t="s">
        <v>814</v>
      </c>
      <c r="C452" s="8" t="s">
        <v>915</v>
      </c>
      <c r="D452" s="5">
        <v>21301040223</v>
      </c>
      <c r="E452" s="5">
        <v>2021</v>
      </c>
      <c r="F452" s="6" t="s">
        <v>916</v>
      </c>
      <c r="G452" s="8" t="s">
        <v>176</v>
      </c>
      <c r="H452" s="8" t="s">
        <v>0</v>
      </c>
    </row>
    <row r="453" s="1" customFormat="1" customHeight="1" spans="1:8">
      <c r="A453" s="5">
        <v>451</v>
      </c>
      <c r="B453" s="5" t="s">
        <v>814</v>
      </c>
      <c r="C453" s="8" t="s">
        <v>917</v>
      </c>
      <c r="D453" s="5">
        <v>21291030114</v>
      </c>
      <c r="E453" s="5">
        <v>2021</v>
      </c>
      <c r="F453" s="6" t="s">
        <v>918</v>
      </c>
      <c r="G453" s="8" t="s">
        <v>176</v>
      </c>
      <c r="H453" s="8" t="s">
        <v>0</v>
      </c>
    </row>
    <row r="454" s="1" customFormat="1" customHeight="1" spans="1:8">
      <c r="A454" s="5">
        <v>452</v>
      </c>
      <c r="B454" s="5" t="s">
        <v>814</v>
      </c>
      <c r="C454" s="8" t="s">
        <v>919</v>
      </c>
      <c r="D454" s="5">
        <v>21291030215</v>
      </c>
      <c r="E454" s="5">
        <v>2021</v>
      </c>
      <c r="F454" s="6" t="s">
        <v>920</v>
      </c>
      <c r="G454" s="8" t="s">
        <v>176</v>
      </c>
      <c r="H454" s="8" t="s">
        <v>0</v>
      </c>
    </row>
    <row r="455" s="1" customFormat="1" customHeight="1" spans="1:8">
      <c r="A455" s="5">
        <v>453</v>
      </c>
      <c r="B455" s="11" t="s">
        <v>921</v>
      </c>
      <c r="C455" s="8" t="s">
        <v>922</v>
      </c>
      <c r="D455" s="5">
        <v>21291030320</v>
      </c>
      <c r="E455" s="5">
        <v>2021</v>
      </c>
      <c r="F455" s="6" t="s">
        <v>923</v>
      </c>
      <c r="G455" s="8" t="s">
        <v>176</v>
      </c>
      <c r="H455" s="8" t="s">
        <v>0</v>
      </c>
    </row>
    <row r="456" s="1" customFormat="1" customHeight="1" spans="1:8">
      <c r="A456" s="5">
        <v>454</v>
      </c>
      <c r="B456" s="11" t="s">
        <v>921</v>
      </c>
      <c r="C456" s="8" t="s">
        <v>924</v>
      </c>
      <c r="D456" s="5">
        <v>21294030503</v>
      </c>
      <c r="E456" s="5">
        <v>2021</v>
      </c>
      <c r="F456" s="6" t="s">
        <v>925</v>
      </c>
      <c r="G456" s="8" t="s">
        <v>176</v>
      </c>
      <c r="H456" s="8" t="s">
        <v>0</v>
      </c>
    </row>
    <row r="457" s="1" customFormat="1" customHeight="1" spans="1:8">
      <c r="A457" s="5">
        <v>455</v>
      </c>
      <c r="B457" s="11" t="s">
        <v>921</v>
      </c>
      <c r="C457" s="5" t="s">
        <v>926</v>
      </c>
      <c r="D457" s="5">
        <v>21291040125</v>
      </c>
      <c r="E457" s="5">
        <v>2021</v>
      </c>
      <c r="F457" s="6" t="s">
        <v>927</v>
      </c>
      <c r="G457" s="8" t="s">
        <v>176</v>
      </c>
      <c r="H457" s="8" t="s">
        <v>0</v>
      </c>
    </row>
    <row r="458" s="1" customFormat="1" customHeight="1" spans="1:8">
      <c r="A458" s="5">
        <v>456</v>
      </c>
      <c r="B458" s="11" t="s">
        <v>921</v>
      </c>
      <c r="C458" s="8" t="s">
        <v>928</v>
      </c>
      <c r="D458" s="5">
        <v>21291040222</v>
      </c>
      <c r="E458" s="5">
        <v>2021</v>
      </c>
      <c r="F458" s="6" t="s">
        <v>929</v>
      </c>
      <c r="G458" s="8" t="s">
        <v>176</v>
      </c>
      <c r="H458" s="8" t="s">
        <v>0</v>
      </c>
    </row>
    <row r="459" s="1" customFormat="1" customHeight="1" spans="1:8">
      <c r="A459" s="5">
        <v>457</v>
      </c>
      <c r="B459" s="11" t="s">
        <v>921</v>
      </c>
      <c r="C459" s="8" t="s">
        <v>930</v>
      </c>
      <c r="D459" s="5">
        <v>21291040319</v>
      </c>
      <c r="E459" s="5">
        <v>2021</v>
      </c>
      <c r="F459" s="6" t="s">
        <v>931</v>
      </c>
      <c r="G459" s="8" t="s">
        <v>176</v>
      </c>
      <c r="H459" s="8" t="s">
        <v>0</v>
      </c>
    </row>
    <row r="460" s="1" customFormat="1" customHeight="1" spans="1:8">
      <c r="A460" s="5">
        <v>458</v>
      </c>
      <c r="B460" s="11" t="s">
        <v>921</v>
      </c>
      <c r="C460" s="8" t="s">
        <v>932</v>
      </c>
      <c r="D460" s="8">
        <v>21291040424</v>
      </c>
      <c r="E460" s="5">
        <v>2021</v>
      </c>
      <c r="F460" s="6" t="s">
        <v>933</v>
      </c>
      <c r="G460" s="8" t="s">
        <v>176</v>
      </c>
      <c r="H460" s="8" t="s">
        <v>0</v>
      </c>
    </row>
    <row r="461" s="1" customFormat="1" customHeight="1" spans="1:8">
      <c r="A461" s="5">
        <v>459</v>
      </c>
      <c r="B461" s="11" t="s">
        <v>921</v>
      </c>
      <c r="C461" s="8" t="s">
        <v>934</v>
      </c>
      <c r="D461" s="5">
        <v>21294040528</v>
      </c>
      <c r="E461" s="5">
        <v>2021</v>
      </c>
      <c r="F461" s="6" t="s">
        <v>935</v>
      </c>
      <c r="G461" s="8" t="s">
        <v>176</v>
      </c>
      <c r="H461" s="8" t="s">
        <v>0</v>
      </c>
    </row>
    <row r="462" s="1" customFormat="1" customHeight="1" spans="1:8">
      <c r="A462" s="5">
        <v>460</v>
      </c>
      <c r="B462" s="11" t="s">
        <v>921</v>
      </c>
      <c r="C462" s="8" t="s">
        <v>936</v>
      </c>
      <c r="D462" s="5">
        <v>21294040624</v>
      </c>
      <c r="E462" s="5">
        <v>2021</v>
      </c>
      <c r="F462" s="6" t="s">
        <v>937</v>
      </c>
      <c r="G462" s="8" t="s">
        <v>176</v>
      </c>
      <c r="H462" s="8" t="s">
        <v>0</v>
      </c>
    </row>
    <row r="463" s="1" customFormat="1" customHeight="1" spans="1:8">
      <c r="A463" s="5">
        <v>461</v>
      </c>
      <c r="B463" s="11" t="s">
        <v>921</v>
      </c>
      <c r="C463" s="8" t="s">
        <v>938</v>
      </c>
      <c r="D463" s="5">
        <v>21294040718</v>
      </c>
      <c r="E463" s="5">
        <v>2021</v>
      </c>
      <c r="F463" s="6" t="s">
        <v>939</v>
      </c>
      <c r="G463" s="8" t="s">
        <v>176</v>
      </c>
      <c r="H463" s="8" t="s">
        <v>0</v>
      </c>
    </row>
    <row r="464" s="1" customFormat="1" customHeight="1" spans="1:8">
      <c r="A464" s="5">
        <v>462</v>
      </c>
      <c r="B464" s="11" t="s">
        <v>921</v>
      </c>
      <c r="C464" s="8" t="s">
        <v>940</v>
      </c>
      <c r="D464" s="8">
        <v>22291050133</v>
      </c>
      <c r="E464" s="8">
        <v>2022</v>
      </c>
      <c r="F464" s="6" t="s">
        <v>941</v>
      </c>
      <c r="G464" s="8" t="s">
        <v>176</v>
      </c>
      <c r="H464" s="8" t="s">
        <v>0</v>
      </c>
    </row>
    <row r="465" s="1" customFormat="1" customHeight="1" spans="1:8">
      <c r="A465" s="5">
        <v>463</v>
      </c>
      <c r="B465" s="11" t="s">
        <v>921</v>
      </c>
      <c r="C465" s="8" t="s">
        <v>942</v>
      </c>
      <c r="D465" s="8">
        <v>22301040106</v>
      </c>
      <c r="E465" s="8">
        <v>2022</v>
      </c>
      <c r="F465" s="6" t="s">
        <v>943</v>
      </c>
      <c r="G465" s="8" t="s">
        <v>176</v>
      </c>
      <c r="H465" s="8" t="s">
        <v>0</v>
      </c>
    </row>
    <row r="466" s="1" customFormat="1" customHeight="1" spans="1:8">
      <c r="A466" s="5">
        <v>464</v>
      </c>
      <c r="B466" s="5" t="s">
        <v>359</v>
      </c>
      <c r="C466" s="5" t="s">
        <v>944</v>
      </c>
      <c r="D466" s="5">
        <v>22291050301</v>
      </c>
      <c r="E466" s="5">
        <v>2022</v>
      </c>
      <c r="F466" s="6" t="s">
        <v>945</v>
      </c>
      <c r="G466" s="5" t="s">
        <v>176</v>
      </c>
      <c r="H466" s="5" t="s">
        <v>0</v>
      </c>
    </row>
    <row r="467" s="1" customFormat="1" customHeight="1" spans="1:8">
      <c r="A467" s="5">
        <v>465</v>
      </c>
      <c r="B467" s="5" t="s">
        <v>359</v>
      </c>
      <c r="C467" s="8" t="s">
        <v>946</v>
      </c>
      <c r="D467" s="8">
        <v>22291010133</v>
      </c>
      <c r="E467" s="8">
        <v>2022</v>
      </c>
      <c r="F467" s="6" t="s">
        <v>947</v>
      </c>
      <c r="G467" s="8" t="s">
        <v>176</v>
      </c>
      <c r="H467" s="8" t="s">
        <v>0</v>
      </c>
    </row>
    <row r="468" s="1" customFormat="1" customHeight="1" spans="1:8">
      <c r="A468" s="5">
        <v>466</v>
      </c>
      <c r="B468" s="5" t="s">
        <v>359</v>
      </c>
      <c r="C468" s="8" t="s">
        <v>948</v>
      </c>
      <c r="D468" s="8">
        <v>22291010207</v>
      </c>
      <c r="E468" s="8">
        <v>2022</v>
      </c>
      <c r="F468" s="6" t="s">
        <v>949</v>
      </c>
      <c r="G468" s="8" t="s">
        <v>176</v>
      </c>
      <c r="H468" s="8" t="s">
        <v>0</v>
      </c>
    </row>
    <row r="469" s="1" customFormat="1" customHeight="1" spans="1:8">
      <c r="A469" s="5">
        <v>467</v>
      </c>
      <c r="B469" s="11" t="s">
        <v>359</v>
      </c>
      <c r="C469" s="5" t="s">
        <v>950</v>
      </c>
      <c r="D469" s="5">
        <v>22291010327</v>
      </c>
      <c r="E469" s="5">
        <v>2022</v>
      </c>
      <c r="F469" s="6" t="s">
        <v>951</v>
      </c>
      <c r="G469" s="8" t="s">
        <v>176</v>
      </c>
      <c r="H469" s="8" t="s">
        <v>0</v>
      </c>
    </row>
    <row r="470" s="1" customFormat="1" customHeight="1" spans="1:8">
      <c r="A470" s="5">
        <v>468</v>
      </c>
      <c r="B470" s="5" t="s">
        <v>359</v>
      </c>
      <c r="C470" s="5" t="s">
        <v>952</v>
      </c>
      <c r="D470" s="5">
        <v>22291020126</v>
      </c>
      <c r="E470" s="5">
        <v>2022</v>
      </c>
      <c r="F470" s="6" t="s">
        <v>953</v>
      </c>
      <c r="G470" s="8" t="s">
        <v>176</v>
      </c>
      <c r="H470" s="8" t="s">
        <v>0</v>
      </c>
    </row>
    <row r="471" s="1" customFormat="1" customHeight="1" spans="1:8">
      <c r="A471" s="5">
        <v>469</v>
      </c>
      <c r="B471" s="5" t="s">
        <v>359</v>
      </c>
      <c r="C471" s="8" t="s">
        <v>954</v>
      </c>
      <c r="D471" s="8">
        <v>22291020312</v>
      </c>
      <c r="E471" s="8">
        <v>2022</v>
      </c>
      <c r="F471" s="6" t="s">
        <v>955</v>
      </c>
      <c r="G471" s="8" t="s">
        <v>176</v>
      </c>
      <c r="H471" s="8" t="s">
        <v>0</v>
      </c>
    </row>
    <row r="472" s="1" customFormat="1" customHeight="1" spans="1:8">
      <c r="A472" s="5">
        <v>470</v>
      </c>
      <c r="B472" s="5" t="s">
        <v>359</v>
      </c>
      <c r="C472" s="8" t="s">
        <v>956</v>
      </c>
      <c r="D472" s="8">
        <v>22291020436</v>
      </c>
      <c r="E472" s="8">
        <v>2022</v>
      </c>
      <c r="F472" s="6" t="s">
        <v>957</v>
      </c>
      <c r="G472" s="8" t="s">
        <v>176</v>
      </c>
      <c r="H472" s="8" t="s">
        <v>0</v>
      </c>
    </row>
    <row r="473" s="1" customFormat="1" customHeight="1" spans="1:8">
      <c r="A473" s="5">
        <v>471</v>
      </c>
      <c r="B473" s="6" t="s">
        <v>359</v>
      </c>
      <c r="C473" s="8" t="s">
        <v>958</v>
      </c>
      <c r="D473" s="8">
        <v>22291020528</v>
      </c>
      <c r="E473" s="8">
        <v>2022</v>
      </c>
      <c r="F473" s="6" t="s">
        <v>959</v>
      </c>
      <c r="G473" s="8" t="s">
        <v>176</v>
      </c>
      <c r="H473" s="8" t="s">
        <v>0</v>
      </c>
    </row>
    <row r="474" s="1" customFormat="1" customHeight="1" spans="1:8">
      <c r="A474" s="5">
        <v>472</v>
      </c>
      <c r="B474" s="5" t="s">
        <v>359</v>
      </c>
      <c r="C474" s="8" t="s">
        <v>960</v>
      </c>
      <c r="D474" s="8">
        <v>22291020624</v>
      </c>
      <c r="E474" s="8">
        <v>2022</v>
      </c>
      <c r="F474" s="6" t="s">
        <v>961</v>
      </c>
      <c r="G474" s="8" t="s">
        <v>176</v>
      </c>
      <c r="H474" s="8" t="s">
        <v>0</v>
      </c>
    </row>
    <row r="475" s="1" customFormat="1" customHeight="1" spans="1:8">
      <c r="A475" s="5">
        <v>473</v>
      </c>
      <c r="B475" s="5" t="s">
        <v>359</v>
      </c>
      <c r="C475" s="8" t="s">
        <v>962</v>
      </c>
      <c r="D475" s="8">
        <v>22301020127</v>
      </c>
      <c r="E475" s="8">
        <v>2022</v>
      </c>
      <c r="F475" s="6" t="s">
        <v>963</v>
      </c>
      <c r="G475" s="8" t="s">
        <v>176</v>
      </c>
      <c r="H475" s="8" t="s">
        <v>0</v>
      </c>
    </row>
    <row r="476" s="1" customFormat="1" customHeight="1" spans="1:8">
      <c r="A476" s="5">
        <v>474</v>
      </c>
      <c r="B476" s="5" t="s">
        <v>359</v>
      </c>
      <c r="C476" s="8" t="s">
        <v>964</v>
      </c>
      <c r="D476" s="8">
        <v>22291020125</v>
      </c>
      <c r="E476" s="8">
        <v>2022</v>
      </c>
      <c r="F476" s="6" t="s">
        <v>965</v>
      </c>
      <c r="G476" s="8" t="s">
        <v>176</v>
      </c>
      <c r="H476" s="8" t="s">
        <v>0</v>
      </c>
    </row>
    <row r="477" s="1" customFormat="1" customHeight="1" spans="1:8">
      <c r="A477" s="5">
        <v>475</v>
      </c>
      <c r="B477" s="5" t="s">
        <v>359</v>
      </c>
      <c r="C477" s="8" t="s">
        <v>966</v>
      </c>
      <c r="D477" s="8">
        <v>22291030131</v>
      </c>
      <c r="E477" s="8">
        <v>2022</v>
      </c>
      <c r="F477" s="6" t="s">
        <v>967</v>
      </c>
      <c r="G477" s="5" t="s">
        <v>176</v>
      </c>
      <c r="H477" s="5" t="s">
        <v>0</v>
      </c>
    </row>
    <row r="478" s="1" customFormat="1" customHeight="1" spans="1:8">
      <c r="A478" s="5">
        <v>476</v>
      </c>
      <c r="B478" s="5" t="s">
        <v>359</v>
      </c>
      <c r="C478" s="8" t="s">
        <v>968</v>
      </c>
      <c r="D478" s="8">
        <v>22291030232</v>
      </c>
      <c r="E478" s="5">
        <v>2022</v>
      </c>
      <c r="F478" s="6" t="s">
        <v>969</v>
      </c>
      <c r="G478" s="8" t="s">
        <v>176</v>
      </c>
      <c r="H478" s="8" t="s">
        <v>0</v>
      </c>
    </row>
    <row r="479" s="1" customFormat="1" customHeight="1" spans="1:8">
      <c r="A479" s="5">
        <v>477</v>
      </c>
      <c r="B479" s="5" t="s">
        <v>359</v>
      </c>
      <c r="C479" s="8" t="s">
        <v>970</v>
      </c>
      <c r="D479" s="8">
        <v>22291030318</v>
      </c>
      <c r="E479" s="8">
        <v>2022</v>
      </c>
      <c r="F479" s="6" t="s">
        <v>971</v>
      </c>
      <c r="G479" s="8" t="s">
        <v>176</v>
      </c>
      <c r="H479" s="8" t="s">
        <v>0</v>
      </c>
    </row>
    <row r="480" s="1" customFormat="1" customHeight="1" spans="1:8">
      <c r="A480" s="5">
        <v>478</v>
      </c>
      <c r="B480" s="5" t="s">
        <v>359</v>
      </c>
      <c r="C480" s="8" t="s">
        <v>972</v>
      </c>
      <c r="D480" s="8">
        <v>22291040101</v>
      </c>
      <c r="E480" s="8">
        <v>2022</v>
      </c>
      <c r="F480" s="6" t="s">
        <v>973</v>
      </c>
      <c r="G480" s="8" t="s">
        <v>176</v>
      </c>
      <c r="H480" s="8" t="s">
        <v>0</v>
      </c>
    </row>
    <row r="481" s="1" customFormat="1" customHeight="1" spans="1:8">
      <c r="A481" s="5">
        <v>479</v>
      </c>
      <c r="B481" s="5" t="s">
        <v>359</v>
      </c>
      <c r="C481" s="8" t="s">
        <v>974</v>
      </c>
      <c r="D481" s="8">
        <v>22291040231</v>
      </c>
      <c r="E481" s="8">
        <v>2022</v>
      </c>
      <c r="F481" s="6" t="s">
        <v>975</v>
      </c>
      <c r="G481" s="8" t="s">
        <v>176</v>
      </c>
      <c r="H481" s="8" t="s">
        <v>0</v>
      </c>
    </row>
    <row r="482" s="1" customFormat="1" customHeight="1" spans="1:8">
      <c r="A482" s="5">
        <v>480</v>
      </c>
      <c r="B482" s="5" t="s">
        <v>359</v>
      </c>
      <c r="C482" s="8" t="s">
        <v>976</v>
      </c>
      <c r="D482" s="8">
        <v>22291040325</v>
      </c>
      <c r="E482" s="8">
        <v>2022</v>
      </c>
      <c r="F482" s="6" t="s">
        <v>977</v>
      </c>
      <c r="G482" s="8" t="s">
        <v>176</v>
      </c>
      <c r="H482" s="8" t="s">
        <v>0</v>
      </c>
    </row>
    <row r="483" s="1" customFormat="1" customHeight="1" spans="1:8">
      <c r="A483" s="5">
        <v>481</v>
      </c>
      <c r="B483" s="5" t="s">
        <v>359</v>
      </c>
      <c r="C483" s="8" t="s">
        <v>978</v>
      </c>
      <c r="D483" s="8">
        <v>23291100114</v>
      </c>
      <c r="E483" s="8">
        <v>2023</v>
      </c>
      <c r="F483" s="6" t="s">
        <v>979</v>
      </c>
      <c r="G483" s="8" t="s">
        <v>176</v>
      </c>
      <c r="H483" s="8" t="s">
        <v>0</v>
      </c>
    </row>
    <row r="484" s="1" customFormat="1" customHeight="1" spans="1:8">
      <c r="A484" s="5">
        <v>482</v>
      </c>
      <c r="B484" s="5" t="s">
        <v>359</v>
      </c>
      <c r="C484" s="8" t="s">
        <v>980</v>
      </c>
      <c r="D484" s="8">
        <v>23291060324</v>
      </c>
      <c r="E484" s="8">
        <v>2023</v>
      </c>
      <c r="F484" s="6" t="s">
        <v>981</v>
      </c>
      <c r="G484" s="8" t="s">
        <v>176</v>
      </c>
      <c r="H484" s="8" t="s">
        <v>0</v>
      </c>
    </row>
    <row r="485" s="1" customFormat="1" customHeight="1" spans="1:8">
      <c r="A485" s="5">
        <v>483</v>
      </c>
      <c r="B485" s="5" t="s">
        <v>359</v>
      </c>
      <c r="C485" s="8" t="s">
        <v>982</v>
      </c>
      <c r="D485" s="8">
        <v>23291060129</v>
      </c>
      <c r="E485" s="8">
        <v>2023</v>
      </c>
      <c r="F485" s="6" t="s">
        <v>160</v>
      </c>
      <c r="G485" s="8" t="s">
        <v>176</v>
      </c>
      <c r="H485" s="8" t="s">
        <v>0</v>
      </c>
    </row>
    <row r="486" s="1" customFormat="1" customHeight="1" spans="1:8">
      <c r="A486" s="5">
        <v>484</v>
      </c>
      <c r="B486" s="5" t="s">
        <v>359</v>
      </c>
      <c r="C486" s="8" t="s">
        <v>983</v>
      </c>
      <c r="D486" s="8">
        <v>23291050113</v>
      </c>
      <c r="E486" s="8">
        <v>2023</v>
      </c>
      <c r="F486" s="6" t="s">
        <v>160</v>
      </c>
      <c r="G486" s="8" t="s">
        <v>176</v>
      </c>
      <c r="H486" s="8" t="s">
        <v>0</v>
      </c>
    </row>
    <row r="487" s="1" customFormat="1" customHeight="1" spans="1:8">
      <c r="A487" s="5">
        <v>485</v>
      </c>
      <c r="B487" s="5" t="s">
        <v>359</v>
      </c>
      <c r="C487" s="8" t="s">
        <v>984</v>
      </c>
      <c r="D487" s="8">
        <v>23291050228</v>
      </c>
      <c r="E487" s="8">
        <v>2023</v>
      </c>
      <c r="F487" s="6" t="s">
        <v>985</v>
      </c>
      <c r="G487" s="8" t="s">
        <v>176</v>
      </c>
      <c r="H487" s="8" t="s">
        <v>0</v>
      </c>
    </row>
    <row r="488" s="1" customFormat="1" customHeight="1" spans="1:8">
      <c r="A488" s="5">
        <v>486</v>
      </c>
      <c r="B488" s="5" t="s">
        <v>359</v>
      </c>
      <c r="C488" s="8" t="s">
        <v>986</v>
      </c>
      <c r="D488" s="8">
        <v>23291050325</v>
      </c>
      <c r="E488" s="8">
        <v>2023</v>
      </c>
      <c r="F488" s="6" t="s">
        <v>330</v>
      </c>
      <c r="G488" s="8" t="s">
        <v>176</v>
      </c>
      <c r="H488" s="8" t="s">
        <v>0</v>
      </c>
    </row>
    <row r="489" s="1" customFormat="1" customHeight="1" spans="1:8">
      <c r="A489" s="5">
        <v>487</v>
      </c>
      <c r="B489" s="5" t="s">
        <v>359</v>
      </c>
      <c r="C489" s="8" t="s">
        <v>987</v>
      </c>
      <c r="D489" s="8">
        <v>23291050401</v>
      </c>
      <c r="E489" s="8">
        <v>2023</v>
      </c>
      <c r="F489" s="6" t="s">
        <v>981</v>
      </c>
      <c r="G489" s="8" t="s">
        <v>176</v>
      </c>
      <c r="H489" s="8" t="s">
        <v>0</v>
      </c>
    </row>
    <row r="490" s="1" customFormat="1" customHeight="1" spans="1:8">
      <c r="A490" s="5">
        <v>488</v>
      </c>
      <c r="B490" s="5" t="s">
        <v>359</v>
      </c>
      <c r="C490" s="8" t="s">
        <v>988</v>
      </c>
      <c r="D490" s="8">
        <v>23291010129</v>
      </c>
      <c r="E490" s="8">
        <v>2023</v>
      </c>
      <c r="F490" s="6" t="s">
        <v>989</v>
      </c>
      <c r="G490" s="8" t="s">
        <v>176</v>
      </c>
      <c r="H490" s="8" t="s">
        <v>0</v>
      </c>
    </row>
    <row r="491" s="1" customFormat="1" customHeight="1" spans="1:8">
      <c r="A491" s="5">
        <v>489</v>
      </c>
      <c r="B491" s="5" t="s">
        <v>359</v>
      </c>
      <c r="C491" s="8" t="s">
        <v>990</v>
      </c>
      <c r="D491" s="8">
        <v>23291010225</v>
      </c>
      <c r="E491" s="8">
        <v>2023</v>
      </c>
      <c r="F491" s="6" t="s">
        <v>991</v>
      </c>
      <c r="G491" s="8" t="s">
        <v>176</v>
      </c>
      <c r="H491" s="8" t="s">
        <v>0</v>
      </c>
    </row>
    <row r="492" s="1" customFormat="1" customHeight="1" spans="1:8">
      <c r="A492" s="5">
        <v>490</v>
      </c>
      <c r="B492" s="5" t="s">
        <v>359</v>
      </c>
      <c r="C492" s="8" t="s">
        <v>992</v>
      </c>
      <c r="D492" s="8">
        <v>23291010330</v>
      </c>
      <c r="E492" s="8">
        <v>2023</v>
      </c>
      <c r="F492" s="6" t="s">
        <v>993</v>
      </c>
      <c r="G492" s="8" t="s">
        <v>176</v>
      </c>
      <c r="H492" s="8" t="s">
        <v>0</v>
      </c>
    </row>
    <row r="493" s="1" customFormat="1" customHeight="1" spans="1:8">
      <c r="A493" s="5">
        <v>491</v>
      </c>
      <c r="B493" s="5" t="s">
        <v>359</v>
      </c>
      <c r="C493" s="8" t="s">
        <v>994</v>
      </c>
      <c r="D493" s="8">
        <v>23291020110</v>
      </c>
      <c r="E493" s="8">
        <v>2023</v>
      </c>
      <c r="F493" s="6" t="s">
        <v>995</v>
      </c>
      <c r="G493" s="8" t="s">
        <v>176</v>
      </c>
      <c r="H493" s="8" t="s">
        <v>0</v>
      </c>
    </row>
    <row r="494" s="1" customFormat="1" customHeight="1" spans="1:8">
      <c r="A494" s="5">
        <v>492</v>
      </c>
      <c r="B494" s="5" t="s">
        <v>359</v>
      </c>
      <c r="C494" s="8" t="s">
        <v>996</v>
      </c>
      <c r="D494" s="8">
        <v>23291020218</v>
      </c>
      <c r="E494" s="8">
        <v>2023</v>
      </c>
      <c r="F494" s="6" t="s">
        <v>997</v>
      </c>
      <c r="G494" s="8" t="s">
        <v>176</v>
      </c>
      <c r="H494" s="8" t="s">
        <v>0</v>
      </c>
    </row>
    <row r="495" s="1" customFormat="1" customHeight="1" spans="1:8">
      <c r="A495" s="5">
        <v>493</v>
      </c>
      <c r="B495" s="5" t="s">
        <v>359</v>
      </c>
      <c r="C495" s="8" t="s">
        <v>998</v>
      </c>
      <c r="D495" s="8">
        <v>23291020329</v>
      </c>
      <c r="E495" s="8">
        <v>2023</v>
      </c>
      <c r="F495" s="6" t="s">
        <v>999</v>
      </c>
      <c r="G495" s="8" t="s">
        <v>176</v>
      </c>
      <c r="H495" s="8" t="s">
        <v>0</v>
      </c>
    </row>
    <row r="496" s="1" customFormat="1" customHeight="1" spans="1:8">
      <c r="A496" s="5">
        <v>494</v>
      </c>
      <c r="B496" s="5" t="s">
        <v>359</v>
      </c>
      <c r="C496" s="8" t="s">
        <v>1000</v>
      </c>
      <c r="D496" s="8">
        <v>23291020332</v>
      </c>
      <c r="E496" s="8">
        <v>2023</v>
      </c>
      <c r="F496" s="6" t="s">
        <v>1001</v>
      </c>
      <c r="G496" s="8" t="s">
        <v>176</v>
      </c>
      <c r="H496" s="8" t="s">
        <v>0</v>
      </c>
    </row>
    <row r="497" s="1" customFormat="1" customHeight="1" spans="1:8">
      <c r="A497" s="5">
        <v>495</v>
      </c>
      <c r="B497" s="5" t="s">
        <v>359</v>
      </c>
      <c r="C497" s="8" t="s">
        <v>1002</v>
      </c>
      <c r="D497" s="8">
        <v>23291030125</v>
      </c>
      <c r="E497" s="8">
        <v>2023</v>
      </c>
      <c r="F497" s="6" t="s">
        <v>1003</v>
      </c>
      <c r="G497" s="8" t="s">
        <v>176</v>
      </c>
      <c r="H497" s="8" t="s">
        <v>0</v>
      </c>
    </row>
    <row r="498" s="1" customFormat="1" customHeight="1" spans="1:8">
      <c r="A498" s="5">
        <v>496</v>
      </c>
      <c r="B498" s="5" t="s">
        <v>359</v>
      </c>
      <c r="C498" s="8" t="s">
        <v>1004</v>
      </c>
      <c r="D498" s="8">
        <v>23291030216</v>
      </c>
      <c r="E498" s="8">
        <v>2023</v>
      </c>
      <c r="F498" s="6" t="s">
        <v>1005</v>
      </c>
      <c r="G498" s="8" t="s">
        <v>176</v>
      </c>
      <c r="H498" s="8" t="s">
        <v>0</v>
      </c>
    </row>
    <row r="499" s="1" customFormat="1" customHeight="1" spans="1:8">
      <c r="A499" s="5">
        <v>497</v>
      </c>
      <c r="B499" s="5" t="s">
        <v>359</v>
      </c>
      <c r="C499" s="8" t="s">
        <v>1006</v>
      </c>
      <c r="D499" s="8">
        <v>23291030330</v>
      </c>
      <c r="E499" s="8">
        <v>2023</v>
      </c>
      <c r="F499" s="6" t="s">
        <v>1007</v>
      </c>
      <c r="G499" s="8" t="s">
        <v>176</v>
      </c>
      <c r="H499" s="8" t="s">
        <v>0</v>
      </c>
    </row>
    <row r="500" s="1" customFormat="1" customHeight="1" spans="1:8">
      <c r="A500" s="5">
        <v>498</v>
      </c>
      <c r="B500" s="5" t="s">
        <v>359</v>
      </c>
      <c r="C500" s="5" t="s">
        <v>1008</v>
      </c>
      <c r="D500" s="5">
        <v>23331020135</v>
      </c>
      <c r="E500" s="5">
        <v>2023</v>
      </c>
      <c r="F500" s="6" t="s">
        <v>1009</v>
      </c>
      <c r="G500" s="5" t="s">
        <v>1010</v>
      </c>
      <c r="H500" s="5" t="s">
        <v>0</v>
      </c>
    </row>
    <row r="501" s="1" customFormat="1" customHeight="1" spans="1:8">
      <c r="A501" s="5">
        <v>499</v>
      </c>
      <c r="B501" s="5" t="s">
        <v>359</v>
      </c>
      <c r="C501" s="5" t="s">
        <v>1011</v>
      </c>
      <c r="D501" s="5">
        <v>23331020240</v>
      </c>
      <c r="E501" s="5">
        <v>2023</v>
      </c>
      <c r="F501" s="6" t="s">
        <v>1009</v>
      </c>
      <c r="G501" s="5" t="s">
        <v>1010</v>
      </c>
      <c r="H501" s="5" t="s">
        <v>0</v>
      </c>
    </row>
    <row r="502" s="1" customFormat="1" customHeight="1" spans="1:8">
      <c r="A502" s="5">
        <v>500</v>
      </c>
      <c r="B502" s="5" t="s">
        <v>359</v>
      </c>
      <c r="C502" s="5" t="s">
        <v>1012</v>
      </c>
      <c r="D502" s="5">
        <v>23331020339</v>
      </c>
      <c r="E502" s="5">
        <v>2023</v>
      </c>
      <c r="F502" s="6" t="s">
        <v>1009</v>
      </c>
      <c r="G502" s="5" t="s">
        <v>1010</v>
      </c>
      <c r="H502" s="5" t="s">
        <v>0</v>
      </c>
    </row>
    <row r="503" s="1" customFormat="1" customHeight="1" spans="1:8">
      <c r="A503" s="5">
        <v>501</v>
      </c>
      <c r="B503" s="5" t="s">
        <v>359</v>
      </c>
      <c r="C503" s="5" t="s">
        <v>1013</v>
      </c>
      <c r="D503" s="5">
        <v>23331030130</v>
      </c>
      <c r="E503" s="5">
        <v>2023</v>
      </c>
      <c r="F503" s="6" t="s">
        <v>1014</v>
      </c>
      <c r="G503" s="5" t="s">
        <v>1010</v>
      </c>
      <c r="H503" s="5" t="s">
        <v>0</v>
      </c>
    </row>
    <row r="504" s="1" customFormat="1" customHeight="1" spans="1:8">
      <c r="A504" s="5">
        <v>502</v>
      </c>
      <c r="B504" s="5" t="s">
        <v>359</v>
      </c>
      <c r="C504" s="5" t="s">
        <v>1015</v>
      </c>
      <c r="D504" s="5">
        <v>23331030225</v>
      </c>
      <c r="E504" s="5">
        <v>2023</v>
      </c>
      <c r="F504" s="6" t="s">
        <v>1016</v>
      </c>
      <c r="G504" s="5" t="s">
        <v>1010</v>
      </c>
      <c r="H504" s="5" t="s">
        <v>0</v>
      </c>
    </row>
    <row r="505" s="1" customFormat="1" customHeight="1" spans="1:8">
      <c r="A505" s="5">
        <v>503</v>
      </c>
      <c r="B505" s="5" t="s">
        <v>359</v>
      </c>
      <c r="C505" s="5" t="s">
        <v>1017</v>
      </c>
      <c r="D505" s="5">
        <v>23331040114</v>
      </c>
      <c r="E505" s="5">
        <v>2023</v>
      </c>
      <c r="F505" s="6" t="s">
        <v>1018</v>
      </c>
      <c r="G505" s="5" t="s">
        <v>1010</v>
      </c>
      <c r="H505" s="5" t="s">
        <v>0</v>
      </c>
    </row>
    <row r="506" s="1" customFormat="1" customHeight="1" spans="1:8">
      <c r="A506" s="5">
        <v>504</v>
      </c>
      <c r="B506" s="5" t="s">
        <v>359</v>
      </c>
      <c r="C506" s="5" t="s">
        <v>1019</v>
      </c>
      <c r="D506" s="5">
        <v>23331040225</v>
      </c>
      <c r="E506" s="5">
        <v>2023</v>
      </c>
      <c r="F506" s="6" t="s">
        <v>1020</v>
      </c>
      <c r="G506" s="5" t="s">
        <v>1010</v>
      </c>
      <c r="H506" s="5" t="s">
        <v>0</v>
      </c>
    </row>
    <row r="507" s="1" customFormat="1" customHeight="1" spans="1:8">
      <c r="A507" s="5">
        <v>505</v>
      </c>
      <c r="B507" s="5" t="s">
        <v>359</v>
      </c>
      <c r="C507" s="5" t="s">
        <v>1021</v>
      </c>
      <c r="D507" s="5">
        <v>23331050125</v>
      </c>
      <c r="E507" s="5">
        <v>2023</v>
      </c>
      <c r="F507" s="6" t="s">
        <v>1022</v>
      </c>
      <c r="G507" s="5" t="s">
        <v>1010</v>
      </c>
      <c r="H507" s="5" t="s">
        <v>0</v>
      </c>
    </row>
    <row r="508" s="1" customFormat="1" customHeight="1" spans="1:8">
      <c r="A508" s="5">
        <v>506</v>
      </c>
      <c r="B508" s="5" t="s">
        <v>359</v>
      </c>
      <c r="C508" s="5" t="s">
        <v>1023</v>
      </c>
      <c r="D508" s="5">
        <v>23331050209</v>
      </c>
      <c r="E508" s="5">
        <v>2023</v>
      </c>
      <c r="F508" s="6" t="s">
        <v>1024</v>
      </c>
      <c r="G508" s="5" t="s">
        <v>1010</v>
      </c>
      <c r="H508" s="5" t="s">
        <v>0</v>
      </c>
    </row>
    <row r="509" s="1" customFormat="1" customHeight="1" spans="1:8">
      <c r="A509" s="5">
        <v>507</v>
      </c>
      <c r="B509" s="5" t="s">
        <v>359</v>
      </c>
      <c r="C509" s="5" t="s">
        <v>1025</v>
      </c>
      <c r="D509" s="5">
        <v>23331060126</v>
      </c>
      <c r="E509" s="5">
        <v>2023</v>
      </c>
      <c r="F509" s="6" t="s">
        <v>1016</v>
      </c>
      <c r="G509" s="5" t="s">
        <v>1010</v>
      </c>
      <c r="H509" s="5" t="s">
        <v>0</v>
      </c>
    </row>
    <row r="510" s="1" customFormat="1" customHeight="1" spans="1:8">
      <c r="A510" s="5">
        <v>508</v>
      </c>
      <c r="B510" s="5" t="s">
        <v>359</v>
      </c>
      <c r="C510" s="5" t="s">
        <v>1026</v>
      </c>
      <c r="D510" s="5">
        <v>23331010135</v>
      </c>
      <c r="E510" s="5">
        <v>2023</v>
      </c>
      <c r="F510" s="6" t="s">
        <v>1027</v>
      </c>
      <c r="G510" s="5" t="s">
        <v>1010</v>
      </c>
      <c r="H510" s="5" t="s">
        <v>0</v>
      </c>
    </row>
    <row r="511" s="1" customFormat="1" customHeight="1" spans="1:8">
      <c r="A511" s="5">
        <v>509</v>
      </c>
      <c r="B511" s="5" t="s">
        <v>359</v>
      </c>
      <c r="C511" s="5" t="s">
        <v>1028</v>
      </c>
      <c r="D511" s="5">
        <v>23331010203</v>
      </c>
      <c r="E511" s="5">
        <v>2023</v>
      </c>
      <c r="F511" s="6" t="s">
        <v>1029</v>
      </c>
      <c r="G511" s="5" t="s">
        <v>1010</v>
      </c>
      <c r="H511" s="5" t="s">
        <v>0</v>
      </c>
    </row>
    <row r="512" s="1" customFormat="1" customHeight="1" spans="1:8">
      <c r="A512" s="5">
        <v>510</v>
      </c>
      <c r="B512" s="5" t="s">
        <v>359</v>
      </c>
      <c r="C512" s="5" t="s">
        <v>1030</v>
      </c>
      <c r="D512" s="5">
        <v>23331010323</v>
      </c>
      <c r="E512" s="5">
        <v>2023</v>
      </c>
      <c r="F512" s="6" t="s">
        <v>1027</v>
      </c>
      <c r="G512" s="5" t="s">
        <v>1010</v>
      </c>
      <c r="H512" s="5" t="s">
        <v>0</v>
      </c>
    </row>
    <row r="513" s="1" customFormat="1" customHeight="1" spans="1:8">
      <c r="A513" s="5">
        <v>511</v>
      </c>
      <c r="B513" s="5" t="s">
        <v>359</v>
      </c>
      <c r="C513" s="5" t="s">
        <v>1031</v>
      </c>
      <c r="D513" s="5">
        <v>22331020339</v>
      </c>
      <c r="E513" s="5">
        <v>2022</v>
      </c>
      <c r="F513" s="6" t="s">
        <v>1032</v>
      </c>
      <c r="G513" s="5" t="s">
        <v>1010</v>
      </c>
      <c r="H513" s="5" t="s">
        <v>0</v>
      </c>
    </row>
    <row r="514" s="1" customFormat="1" customHeight="1" spans="1:8">
      <c r="A514" s="5">
        <v>512</v>
      </c>
      <c r="B514" s="5" t="s">
        <v>359</v>
      </c>
      <c r="C514" s="5" t="s">
        <v>1033</v>
      </c>
      <c r="D514" s="5">
        <v>20331030229</v>
      </c>
      <c r="E514" s="5">
        <v>2022</v>
      </c>
      <c r="F514" s="6" t="s">
        <v>1034</v>
      </c>
      <c r="G514" s="5" t="s">
        <v>1010</v>
      </c>
      <c r="H514" s="5" t="s">
        <v>0</v>
      </c>
    </row>
    <row r="515" s="1" customFormat="1" customHeight="1" spans="1:8">
      <c r="A515" s="5">
        <v>513</v>
      </c>
      <c r="B515" s="5" t="s">
        <v>359</v>
      </c>
      <c r="C515" s="5" t="s">
        <v>1035</v>
      </c>
      <c r="D515" s="5">
        <v>22331020217</v>
      </c>
      <c r="E515" s="5">
        <v>2022</v>
      </c>
      <c r="F515" s="6" t="s">
        <v>1036</v>
      </c>
      <c r="G515" s="5" t="s">
        <v>1010</v>
      </c>
      <c r="H515" s="5" t="s">
        <v>0</v>
      </c>
    </row>
    <row r="516" s="1" customFormat="1" customHeight="1" spans="1:8">
      <c r="A516" s="5">
        <v>514</v>
      </c>
      <c r="B516" s="5" t="s">
        <v>359</v>
      </c>
      <c r="C516" s="5" t="s">
        <v>1037</v>
      </c>
      <c r="D516" s="5">
        <v>22171020109</v>
      </c>
      <c r="E516" s="5">
        <v>2022</v>
      </c>
      <c r="F516" s="6" t="s">
        <v>1038</v>
      </c>
      <c r="G516" s="5" t="s">
        <v>1010</v>
      </c>
      <c r="H516" s="5" t="s">
        <v>0</v>
      </c>
    </row>
    <row r="517" s="1" customFormat="1" customHeight="1" spans="1:8">
      <c r="A517" s="5">
        <v>515</v>
      </c>
      <c r="B517" s="5" t="s">
        <v>359</v>
      </c>
      <c r="C517" s="5" t="s">
        <v>1039</v>
      </c>
      <c r="D517" s="5">
        <v>22331020433</v>
      </c>
      <c r="E517" s="5">
        <v>2022</v>
      </c>
      <c r="F517" s="6" t="s">
        <v>1040</v>
      </c>
      <c r="G517" s="5" t="s">
        <v>1010</v>
      </c>
      <c r="H517" s="5" t="s">
        <v>0</v>
      </c>
    </row>
    <row r="518" s="1" customFormat="1" customHeight="1" spans="1:8">
      <c r="A518" s="5">
        <v>516</v>
      </c>
      <c r="B518" s="5" t="s">
        <v>359</v>
      </c>
      <c r="C518" s="5" t="s">
        <v>1041</v>
      </c>
      <c r="D518" s="5">
        <v>22331030104</v>
      </c>
      <c r="E518" s="5">
        <v>2022</v>
      </c>
      <c r="F518" s="6" t="s">
        <v>1042</v>
      </c>
      <c r="G518" s="5" t="s">
        <v>1010</v>
      </c>
      <c r="H518" s="5" t="s">
        <v>0</v>
      </c>
    </row>
    <row r="519" s="1" customFormat="1" customHeight="1" spans="1:8">
      <c r="A519" s="5">
        <v>517</v>
      </c>
      <c r="B519" s="5" t="s">
        <v>359</v>
      </c>
      <c r="C519" s="5" t="s">
        <v>1043</v>
      </c>
      <c r="D519" s="5">
        <v>22141010138</v>
      </c>
      <c r="E519" s="5">
        <v>2022</v>
      </c>
      <c r="F519" s="6" t="s">
        <v>1044</v>
      </c>
      <c r="G519" s="5" t="s">
        <v>1010</v>
      </c>
      <c r="H519" s="5" t="s">
        <v>0</v>
      </c>
    </row>
    <row r="520" s="1" customFormat="1" customHeight="1" spans="1:8">
      <c r="A520" s="5">
        <v>518</v>
      </c>
      <c r="B520" s="5" t="s">
        <v>359</v>
      </c>
      <c r="C520" s="5" t="s">
        <v>1045</v>
      </c>
      <c r="D520" s="5">
        <v>22331030323</v>
      </c>
      <c r="E520" s="5">
        <v>2022</v>
      </c>
      <c r="F520" s="6" t="s">
        <v>1046</v>
      </c>
      <c r="G520" s="5" t="s">
        <v>1010</v>
      </c>
      <c r="H520" s="5" t="s">
        <v>0</v>
      </c>
    </row>
    <row r="521" s="1" customFormat="1" customHeight="1" spans="1:8">
      <c r="A521" s="5">
        <v>519</v>
      </c>
      <c r="B521" s="5" t="s">
        <v>359</v>
      </c>
      <c r="C521" s="5" t="s">
        <v>1047</v>
      </c>
      <c r="D521" s="5">
        <v>22331040126</v>
      </c>
      <c r="E521" s="5">
        <v>2022</v>
      </c>
      <c r="F521" s="6" t="s">
        <v>1048</v>
      </c>
      <c r="G521" s="5" t="s">
        <v>1010</v>
      </c>
      <c r="H521" s="5" t="s">
        <v>0</v>
      </c>
    </row>
    <row r="522" s="1" customFormat="1" customHeight="1" spans="1:8">
      <c r="A522" s="5">
        <v>520</v>
      </c>
      <c r="B522" s="5" t="s">
        <v>359</v>
      </c>
      <c r="C522" s="5" t="s">
        <v>1049</v>
      </c>
      <c r="D522" s="5">
        <v>22331040218</v>
      </c>
      <c r="E522" s="5">
        <v>2022</v>
      </c>
      <c r="F522" s="6" t="s">
        <v>1050</v>
      </c>
      <c r="G522" s="5" t="s">
        <v>1010</v>
      </c>
      <c r="H522" s="5" t="s">
        <v>0</v>
      </c>
    </row>
    <row r="523" s="1" customFormat="1" customHeight="1" spans="1:8">
      <c r="A523" s="5">
        <v>521</v>
      </c>
      <c r="B523" s="5" t="s">
        <v>359</v>
      </c>
      <c r="C523" s="5" t="s">
        <v>1051</v>
      </c>
      <c r="D523" s="5">
        <v>22331050120</v>
      </c>
      <c r="E523" s="5">
        <v>2022</v>
      </c>
      <c r="F523" s="6" t="s">
        <v>1052</v>
      </c>
      <c r="G523" s="5" t="s">
        <v>1010</v>
      </c>
      <c r="H523" s="5" t="s">
        <v>0</v>
      </c>
    </row>
    <row r="524" s="1" customFormat="1" customHeight="1" spans="1:8">
      <c r="A524" s="5">
        <v>522</v>
      </c>
      <c r="B524" s="5" t="s">
        <v>359</v>
      </c>
      <c r="C524" s="5" t="s">
        <v>1053</v>
      </c>
      <c r="D524" s="5">
        <v>22331050228</v>
      </c>
      <c r="E524" s="5">
        <v>2022</v>
      </c>
      <c r="F524" s="6" t="s">
        <v>1054</v>
      </c>
      <c r="G524" s="5" t="s">
        <v>1010</v>
      </c>
      <c r="H524" s="5" t="s">
        <v>0</v>
      </c>
    </row>
    <row r="525" s="1" customFormat="1" customHeight="1" spans="1:8">
      <c r="A525" s="5">
        <v>523</v>
      </c>
      <c r="B525" s="6" t="s">
        <v>359</v>
      </c>
      <c r="C525" s="5" t="s">
        <v>1055</v>
      </c>
      <c r="D525" s="5">
        <v>22331050329</v>
      </c>
      <c r="E525" s="5">
        <v>2022</v>
      </c>
      <c r="F525" s="6" t="s">
        <v>1056</v>
      </c>
      <c r="G525" s="5" t="s">
        <v>1010</v>
      </c>
      <c r="H525" s="5" t="s">
        <v>0</v>
      </c>
    </row>
    <row r="526" s="1" customFormat="1" customHeight="1" spans="1:8">
      <c r="A526" s="5">
        <v>524</v>
      </c>
      <c r="B526" s="6" t="s">
        <v>359</v>
      </c>
      <c r="C526" s="5" t="s">
        <v>1057</v>
      </c>
      <c r="D526" s="5">
        <v>22331060117</v>
      </c>
      <c r="E526" s="5">
        <v>2022</v>
      </c>
      <c r="F526" s="6" t="s">
        <v>1058</v>
      </c>
      <c r="G526" s="5" t="s">
        <v>1010</v>
      </c>
      <c r="H526" s="5" t="s">
        <v>0</v>
      </c>
    </row>
    <row r="527" s="1" customFormat="1" customHeight="1" spans="1:8">
      <c r="A527" s="5">
        <v>525</v>
      </c>
      <c r="B527" s="6" t="s">
        <v>359</v>
      </c>
      <c r="C527" s="5" t="s">
        <v>1059</v>
      </c>
      <c r="D527" s="5">
        <v>22331060206</v>
      </c>
      <c r="E527" s="5">
        <v>2022</v>
      </c>
      <c r="F527" s="6" t="s">
        <v>1060</v>
      </c>
      <c r="G527" s="5" t="s">
        <v>1010</v>
      </c>
      <c r="H527" s="5" t="s">
        <v>0</v>
      </c>
    </row>
    <row r="528" s="1" customFormat="1" customHeight="1" spans="1:8">
      <c r="A528" s="5">
        <v>526</v>
      </c>
      <c r="B528" s="6" t="s">
        <v>359</v>
      </c>
      <c r="C528" s="5" t="s">
        <v>1061</v>
      </c>
      <c r="D528" s="5">
        <v>22331010108</v>
      </c>
      <c r="E528" s="5">
        <v>2022</v>
      </c>
      <c r="F528" s="6" t="s">
        <v>1062</v>
      </c>
      <c r="G528" s="5" t="s">
        <v>1010</v>
      </c>
      <c r="H528" s="5" t="s">
        <v>0</v>
      </c>
    </row>
    <row r="529" s="1" customFormat="1" customHeight="1" spans="1:8">
      <c r="A529" s="5">
        <v>527</v>
      </c>
      <c r="B529" s="11" t="s">
        <v>359</v>
      </c>
      <c r="C529" s="5" t="s">
        <v>1063</v>
      </c>
      <c r="D529" s="5">
        <v>22331010217</v>
      </c>
      <c r="E529" s="5">
        <v>2022</v>
      </c>
      <c r="F529" s="6" t="s">
        <v>1064</v>
      </c>
      <c r="G529" s="5" t="s">
        <v>1010</v>
      </c>
      <c r="H529" s="5" t="s">
        <v>0</v>
      </c>
    </row>
    <row r="530" s="1" customFormat="1" customHeight="1" spans="1:8">
      <c r="A530" s="5">
        <v>528</v>
      </c>
      <c r="B530" s="5" t="s">
        <v>676</v>
      </c>
      <c r="C530" s="5" t="s">
        <v>1065</v>
      </c>
      <c r="D530" s="5">
        <v>22331010325</v>
      </c>
      <c r="E530" s="5">
        <v>2022</v>
      </c>
      <c r="F530" s="6" t="s">
        <v>1066</v>
      </c>
      <c r="G530" s="5" t="s">
        <v>1010</v>
      </c>
      <c r="H530" s="5" t="s">
        <v>0</v>
      </c>
    </row>
    <row r="531" s="1" customFormat="1" customHeight="1" spans="1:8">
      <c r="A531" s="5">
        <v>529</v>
      </c>
      <c r="B531" s="5" t="s">
        <v>676</v>
      </c>
      <c r="C531" s="5" t="s">
        <v>1067</v>
      </c>
      <c r="D531" s="5">
        <v>22331010228</v>
      </c>
      <c r="E531" s="5">
        <v>2022</v>
      </c>
      <c r="F531" s="6" t="s">
        <v>1068</v>
      </c>
      <c r="G531" s="5" t="s">
        <v>1010</v>
      </c>
      <c r="H531" s="5" t="s">
        <v>0</v>
      </c>
    </row>
    <row r="532" s="1" customFormat="1" customHeight="1" spans="1:8">
      <c r="A532" s="5">
        <v>530</v>
      </c>
      <c r="B532" s="5" t="s">
        <v>676</v>
      </c>
      <c r="C532" s="5" t="s">
        <v>1069</v>
      </c>
      <c r="D532" s="5">
        <v>21331020102</v>
      </c>
      <c r="E532" s="5">
        <v>2021</v>
      </c>
      <c r="F532" s="6" t="s">
        <v>1070</v>
      </c>
      <c r="G532" s="5" t="s">
        <v>1010</v>
      </c>
      <c r="H532" s="5" t="s">
        <v>0</v>
      </c>
    </row>
    <row r="533" s="1" customFormat="1" customHeight="1" spans="1:8">
      <c r="A533" s="5">
        <v>531</v>
      </c>
      <c r="B533" s="5" t="s">
        <v>676</v>
      </c>
      <c r="C533" s="5" t="s">
        <v>1071</v>
      </c>
      <c r="D533" s="5">
        <v>21331020235</v>
      </c>
      <c r="E533" s="5">
        <v>2021</v>
      </c>
      <c r="F533" s="6" t="s">
        <v>1072</v>
      </c>
      <c r="G533" s="5" t="s">
        <v>1010</v>
      </c>
      <c r="H533" s="5" t="s">
        <v>0</v>
      </c>
    </row>
    <row r="534" s="1" customFormat="1" customHeight="1" spans="1:8">
      <c r="A534" s="5">
        <v>532</v>
      </c>
      <c r="B534" s="5" t="s">
        <v>676</v>
      </c>
      <c r="C534" s="5" t="s">
        <v>1073</v>
      </c>
      <c r="D534" s="5">
        <v>21331020301</v>
      </c>
      <c r="E534" s="5">
        <v>2021</v>
      </c>
      <c r="F534" s="6" t="s">
        <v>1074</v>
      </c>
      <c r="G534" s="5" t="s">
        <v>1010</v>
      </c>
      <c r="H534" s="5" t="s">
        <v>0</v>
      </c>
    </row>
    <row r="535" s="1" customFormat="1" customHeight="1" spans="1:8">
      <c r="A535" s="5">
        <v>533</v>
      </c>
      <c r="B535" s="5" t="s">
        <v>676</v>
      </c>
      <c r="C535" s="5" t="s">
        <v>1075</v>
      </c>
      <c r="D535" s="5">
        <v>21331020436</v>
      </c>
      <c r="E535" s="5">
        <v>2021</v>
      </c>
      <c r="F535" s="6" t="s">
        <v>1076</v>
      </c>
      <c r="G535" s="5" t="s">
        <v>1010</v>
      </c>
      <c r="H535" s="5" t="s">
        <v>0</v>
      </c>
    </row>
    <row r="536" s="1" customFormat="1" customHeight="1" spans="1:8">
      <c r="A536" s="5">
        <v>534</v>
      </c>
      <c r="B536" s="5" t="s">
        <v>676</v>
      </c>
      <c r="C536" s="5" t="s">
        <v>1077</v>
      </c>
      <c r="D536" s="5">
        <v>21331020334</v>
      </c>
      <c r="E536" s="5">
        <v>2021</v>
      </c>
      <c r="F536" s="6" t="s">
        <v>1078</v>
      </c>
      <c r="G536" s="5" t="s">
        <v>1010</v>
      </c>
      <c r="H536" s="5" t="s">
        <v>0</v>
      </c>
    </row>
    <row r="537" s="1" customFormat="1" customHeight="1" spans="1:8">
      <c r="A537" s="5">
        <v>535</v>
      </c>
      <c r="B537" s="5" t="s">
        <v>676</v>
      </c>
      <c r="C537" s="5" t="s">
        <v>1079</v>
      </c>
      <c r="D537" s="5">
        <v>21331030126</v>
      </c>
      <c r="E537" s="5">
        <v>2021</v>
      </c>
      <c r="F537" s="6" t="s">
        <v>1080</v>
      </c>
      <c r="G537" s="5" t="s">
        <v>1010</v>
      </c>
      <c r="H537" s="5" t="s">
        <v>0</v>
      </c>
    </row>
    <row r="538" s="1" customFormat="1" customHeight="1" spans="1:8">
      <c r="A538" s="5">
        <v>536</v>
      </c>
      <c r="B538" s="5" t="s">
        <v>676</v>
      </c>
      <c r="C538" s="5" t="s">
        <v>1081</v>
      </c>
      <c r="D538" s="5">
        <v>21331030221</v>
      </c>
      <c r="E538" s="5">
        <v>2021</v>
      </c>
      <c r="F538" s="6" t="s">
        <v>1082</v>
      </c>
      <c r="G538" s="5" t="s">
        <v>1010</v>
      </c>
      <c r="H538" s="5" t="s">
        <v>0</v>
      </c>
    </row>
    <row r="539" s="1" customFormat="1" customHeight="1" spans="1:8">
      <c r="A539" s="5">
        <v>537</v>
      </c>
      <c r="B539" s="5" t="s">
        <v>676</v>
      </c>
      <c r="C539" s="5" t="s">
        <v>1083</v>
      </c>
      <c r="D539" s="5">
        <v>21331030302</v>
      </c>
      <c r="E539" s="5">
        <v>2021</v>
      </c>
      <c r="F539" s="6" t="s">
        <v>1084</v>
      </c>
      <c r="G539" s="5" t="s">
        <v>1010</v>
      </c>
      <c r="H539" s="5" t="s">
        <v>0</v>
      </c>
    </row>
    <row r="540" s="1" customFormat="1" customHeight="1" spans="1:8">
      <c r="A540" s="5">
        <v>538</v>
      </c>
      <c r="B540" s="5" t="s">
        <v>676</v>
      </c>
      <c r="C540" s="5" t="s">
        <v>1085</v>
      </c>
      <c r="D540" s="5">
        <v>21331010113</v>
      </c>
      <c r="E540" s="5">
        <v>2021</v>
      </c>
      <c r="F540" s="6" t="s">
        <v>1086</v>
      </c>
      <c r="G540" s="5" t="s">
        <v>1010</v>
      </c>
      <c r="H540" s="5" t="s">
        <v>0</v>
      </c>
    </row>
    <row r="541" s="1" customFormat="1" customHeight="1" spans="1:8">
      <c r="A541" s="5">
        <v>539</v>
      </c>
      <c r="B541" s="5" t="s">
        <v>676</v>
      </c>
      <c r="C541" s="5" t="s">
        <v>1087</v>
      </c>
      <c r="D541" s="5">
        <v>21331010117</v>
      </c>
      <c r="E541" s="5">
        <v>2021</v>
      </c>
      <c r="F541" s="6" t="s">
        <v>1088</v>
      </c>
      <c r="G541" s="5" t="s">
        <v>1010</v>
      </c>
      <c r="H541" s="5" t="s">
        <v>0</v>
      </c>
    </row>
    <row r="542" s="1" customFormat="1" customHeight="1" spans="1:8">
      <c r="A542" s="5">
        <v>540</v>
      </c>
      <c r="B542" s="5" t="s">
        <v>676</v>
      </c>
      <c r="C542" s="5" t="s">
        <v>1089</v>
      </c>
      <c r="D542" s="5">
        <v>21331010223</v>
      </c>
      <c r="E542" s="5">
        <v>2021</v>
      </c>
      <c r="F542" s="6" t="s">
        <v>1090</v>
      </c>
      <c r="G542" s="5" t="s">
        <v>1010</v>
      </c>
      <c r="H542" s="5" t="s">
        <v>0</v>
      </c>
    </row>
    <row r="543" s="1" customFormat="1" customHeight="1" spans="1:8">
      <c r="A543" s="5">
        <v>541</v>
      </c>
      <c r="B543" s="5" t="s">
        <v>676</v>
      </c>
      <c r="C543" s="5" t="s">
        <v>1091</v>
      </c>
      <c r="D543" s="5">
        <v>21301040109</v>
      </c>
      <c r="E543" s="5">
        <v>2021</v>
      </c>
      <c r="F543" s="6" t="s">
        <v>1092</v>
      </c>
      <c r="G543" s="5" t="s">
        <v>1010</v>
      </c>
      <c r="H543" s="5" t="s">
        <v>0</v>
      </c>
    </row>
    <row r="544" s="1" customFormat="1" customHeight="1" spans="1:8">
      <c r="A544" s="5">
        <v>542</v>
      </c>
      <c r="B544" s="5" t="s">
        <v>676</v>
      </c>
      <c r="C544" s="5" t="s">
        <v>1093</v>
      </c>
      <c r="D544" s="5">
        <v>21331040127</v>
      </c>
      <c r="E544" s="5">
        <v>2021</v>
      </c>
      <c r="F544" s="6" t="s">
        <v>1094</v>
      </c>
      <c r="G544" s="5" t="s">
        <v>1010</v>
      </c>
      <c r="H544" s="5" t="s">
        <v>0</v>
      </c>
    </row>
    <row r="545" s="1" customFormat="1" customHeight="1" spans="1:8">
      <c r="A545" s="5">
        <v>543</v>
      </c>
      <c r="B545" s="5" t="s">
        <v>676</v>
      </c>
      <c r="C545" s="5" t="s">
        <v>1095</v>
      </c>
      <c r="D545" s="5">
        <v>21331040209</v>
      </c>
      <c r="E545" s="5">
        <v>2021</v>
      </c>
      <c r="F545" s="6" t="s">
        <v>1096</v>
      </c>
      <c r="G545" s="5" t="s">
        <v>1010</v>
      </c>
      <c r="H545" s="5" t="s">
        <v>0</v>
      </c>
    </row>
    <row r="546" s="1" customFormat="1" customHeight="1" spans="1:8">
      <c r="A546" s="5">
        <v>544</v>
      </c>
      <c r="B546" s="5" t="s">
        <v>676</v>
      </c>
      <c r="C546" s="5" t="s">
        <v>1097</v>
      </c>
      <c r="D546" s="5">
        <v>21331050130</v>
      </c>
      <c r="E546" s="5">
        <v>2021</v>
      </c>
      <c r="F546" s="6" t="s">
        <v>1098</v>
      </c>
      <c r="G546" s="5" t="s">
        <v>1010</v>
      </c>
      <c r="H546" s="5" t="s">
        <v>0</v>
      </c>
    </row>
    <row r="547" s="1" customFormat="1" customHeight="1" spans="1:8">
      <c r="A547" s="5">
        <v>545</v>
      </c>
      <c r="B547" s="5" t="s">
        <v>676</v>
      </c>
      <c r="C547" s="5" t="s">
        <v>1099</v>
      </c>
      <c r="D547" s="5">
        <v>21331050221</v>
      </c>
      <c r="E547" s="5">
        <v>2021</v>
      </c>
      <c r="F547" s="6" t="s">
        <v>1100</v>
      </c>
      <c r="G547" s="5" t="s">
        <v>1010</v>
      </c>
      <c r="H547" s="5" t="s">
        <v>0</v>
      </c>
    </row>
    <row r="548" s="1" customFormat="1" customHeight="1" spans="1:8">
      <c r="A548" s="5">
        <v>546</v>
      </c>
      <c r="B548" s="5" t="s">
        <v>676</v>
      </c>
      <c r="C548" s="5" t="s">
        <v>1101</v>
      </c>
      <c r="D548" s="5">
        <v>21331050328</v>
      </c>
      <c r="E548" s="5">
        <v>2021</v>
      </c>
      <c r="F548" s="6" t="s">
        <v>1102</v>
      </c>
      <c r="G548" s="5" t="s">
        <v>1010</v>
      </c>
      <c r="H548" s="5" t="s">
        <v>0</v>
      </c>
    </row>
    <row r="549" s="1" customFormat="1" customHeight="1" spans="1:8">
      <c r="A549" s="5">
        <v>547</v>
      </c>
      <c r="B549" s="8" t="s">
        <v>676</v>
      </c>
      <c r="C549" s="5" t="s">
        <v>1103</v>
      </c>
      <c r="D549" s="5">
        <v>21101060105</v>
      </c>
      <c r="E549" s="5">
        <v>2021</v>
      </c>
      <c r="F549" s="6" t="s">
        <v>1104</v>
      </c>
      <c r="G549" s="5" t="s">
        <v>619</v>
      </c>
      <c r="H549" s="5" t="s">
        <v>0</v>
      </c>
    </row>
    <row r="550" s="1" customFormat="1" customHeight="1" spans="1:8">
      <c r="A550" s="5">
        <v>548</v>
      </c>
      <c r="B550" s="5" t="s">
        <v>676</v>
      </c>
      <c r="C550" s="5" t="s">
        <v>1105</v>
      </c>
      <c r="D550" s="5">
        <v>21101060237</v>
      </c>
      <c r="E550" s="5">
        <v>2021</v>
      </c>
      <c r="F550" s="6" t="s">
        <v>1106</v>
      </c>
      <c r="G550" s="5" t="s">
        <v>619</v>
      </c>
      <c r="H550" s="5" t="s">
        <v>0</v>
      </c>
    </row>
    <row r="551" s="1" customFormat="1" customHeight="1" spans="1:8">
      <c r="A551" s="5">
        <v>549</v>
      </c>
      <c r="B551" s="5" t="s">
        <v>676</v>
      </c>
      <c r="C551" s="5" t="s">
        <v>1107</v>
      </c>
      <c r="D551" s="5">
        <v>21104060307</v>
      </c>
      <c r="E551" s="5">
        <v>2021</v>
      </c>
      <c r="F551" s="6" t="s">
        <v>1108</v>
      </c>
      <c r="G551" s="5" t="s">
        <v>619</v>
      </c>
      <c r="H551" s="5" t="s">
        <v>0</v>
      </c>
    </row>
    <row r="552" s="1" customFormat="1" customHeight="1" spans="1:8">
      <c r="A552" s="5">
        <v>550</v>
      </c>
      <c r="B552" s="5" t="s">
        <v>676</v>
      </c>
      <c r="C552" s="5" t="s">
        <v>1109</v>
      </c>
      <c r="D552" s="5">
        <v>21104060435</v>
      </c>
      <c r="E552" s="5">
        <v>2021</v>
      </c>
      <c r="F552" s="6" t="s">
        <v>1110</v>
      </c>
      <c r="G552" s="5" t="s">
        <v>619</v>
      </c>
      <c r="H552" s="5" t="s">
        <v>0</v>
      </c>
    </row>
    <row r="553" s="1" customFormat="1" customHeight="1" spans="1:8">
      <c r="A553" s="5">
        <v>551</v>
      </c>
      <c r="B553" s="5" t="s">
        <v>676</v>
      </c>
      <c r="C553" s="5" t="s">
        <v>1111</v>
      </c>
      <c r="D553" s="5">
        <v>22101060127</v>
      </c>
      <c r="E553" s="5">
        <v>2022</v>
      </c>
      <c r="F553" s="6" t="s">
        <v>1112</v>
      </c>
      <c r="G553" s="5" t="s">
        <v>619</v>
      </c>
      <c r="H553" s="5" t="s">
        <v>0</v>
      </c>
    </row>
    <row r="554" s="1" customFormat="1" customHeight="1" spans="1:8">
      <c r="A554" s="5">
        <v>552</v>
      </c>
      <c r="B554" s="5" t="s">
        <v>676</v>
      </c>
      <c r="C554" s="5" t="s">
        <v>1113</v>
      </c>
      <c r="D554" s="5">
        <v>22101060241</v>
      </c>
      <c r="E554" s="5">
        <v>2022</v>
      </c>
      <c r="F554" s="6" t="s">
        <v>1114</v>
      </c>
      <c r="G554" s="5" t="s">
        <v>619</v>
      </c>
      <c r="H554" s="5" t="s">
        <v>0</v>
      </c>
    </row>
    <row r="555" s="1" customFormat="1" customHeight="1" spans="1:8">
      <c r="A555" s="5">
        <v>553</v>
      </c>
      <c r="B555" s="5" t="s">
        <v>676</v>
      </c>
      <c r="C555" s="5" t="s">
        <v>1115</v>
      </c>
      <c r="D555" s="5">
        <v>21101010103</v>
      </c>
      <c r="E555" s="5">
        <v>2021</v>
      </c>
      <c r="F555" s="6" t="s">
        <v>1116</v>
      </c>
      <c r="G555" s="5" t="s">
        <v>619</v>
      </c>
      <c r="H555" s="5" t="s">
        <v>0</v>
      </c>
    </row>
    <row r="556" s="1" customFormat="1" customHeight="1" spans="1:8">
      <c r="A556" s="5">
        <v>554</v>
      </c>
      <c r="B556" s="5" t="s">
        <v>676</v>
      </c>
      <c r="C556" s="5" t="s">
        <v>1117</v>
      </c>
      <c r="D556" s="5">
        <v>21104011029</v>
      </c>
      <c r="E556" s="5">
        <v>2021</v>
      </c>
      <c r="F556" s="6" t="s">
        <v>1118</v>
      </c>
      <c r="G556" s="5" t="s">
        <v>619</v>
      </c>
      <c r="H556" s="5" t="s">
        <v>0</v>
      </c>
    </row>
    <row r="557" s="1" customFormat="1" customHeight="1" spans="1:8">
      <c r="A557" s="5">
        <v>555</v>
      </c>
      <c r="B557" s="5" t="s">
        <v>676</v>
      </c>
      <c r="C557" s="5" t="s">
        <v>1119</v>
      </c>
      <c r="D557" s="5">
        <v>21104011115</v>
      </c>
      <c r="E557" s="5">
        <v>2021</v>
      </c>
      <c r="F557" s="6" t="s">
        <v>1120</v>
      </c>
      <c r="G557" s="5" t="s">
        <v>619</v>
      </c>
      <c r="H557" s="5" t="s">
        <v>0</v>
      </c>
    </row>
    <row r="558" s="1" customFormat="1" customHeight="1" spans="1:8">
      <c r="A558" s="5">
        <v>556</v>
      </c>
      <c r="B558" s="5" t="s">
        <v>676</v>
      </c>
      <c r="C558" s="5" t="s">
        <v>1121</v>
      </c>
      <c r="D558" s="5">
        <v>21101010203</v>
      </c>
      <c r="E558" s="5">
        <v>2021</v>
      </c>
      <c r="F558" s="6" t="s">
        <v>1122</v>
      </c>
      <c r="G558" s="5" t="s">
        <v>619</v>
      </c>
      <c r="H558" s="5" t="s">
        <v>0</v>
      </c>
    </row>
    <row r="559" s="1" customFormat="1" customHeight="1" spans="1:8">
      <c r="A559" s="5">
        <v>557</v>
      </c>
      <c r="B559" s="5" t="s">
        <v>676</v>
      </c>
      <c r="C559" s="5" t="s">
        <v>1123</v>
      </c>
      <c r="D559" s="5">
        <v>21101100319</v>
      </c>
      <c r="E559" s="5">
        <v>2021</v>
      </c>
      <c r="F559" s="6" t="s">
        <v>1124</v>
      </c>
      <c r="G559" s="8" t="s">
        <v>619</v>
      </c>
      <c r="H559" s="5" t="s">
        <v>0</v>
      </c>
    </row>
    <row r="560" s="1" customFormat="1" customHeight="1" spans="1:8">
      <c r="A560" s="5">
        <v>558</v>
      </c>
      <c r="B560" s="5" t="s">
        <v>676</v>
      </c>
      <c r="C560" s="5" t="s">
        <v>1125</v>
      </c>
      <c r="D560" s="5">
        <v>20101080418</v>
      </c>
      <c r="E560" s="5">
        <v>2021</v>
      </c>
      <c r="F560" s="6" t="s">
        <v>1126</v>
      </c>
      <c r="G560" s="5" t="s">
        <v>619</v>
      </c>
      <c r="H560" s="5" t="s">
        <v>0</v>
      </c>
    </row>
    <row r="561" s="1" customFormat="1" customHeight="1" spans="1:8">
      <c r="A561" s="5">
        <v>559</v>
      </c>
      <c r="B561" s="5" t="s">
        <v>676</v>
      </c>
      <c r="C561" s="5" t="s">
        <v>1127</v>
      </c>
      <c r="D561" s="5">
        <v>21101100518</v>
      </c>
      <c r="E561" s="5">
        <v>2021</v>
      </c>
      <c r="F561" s="6" t="s">
        <v>1128</v>
      </c>
      <c r="G561" s="5" t="s">
        <v>619</v>
      </c>
      <c r="H561" s="5" t="s">
        <v>0</v>
      </c>
    </row>
    <row r="562" s="1" customFormat="1" customHeight="1" spans="1:8">
      <c r="A562" s="5">
        <v>560</v>
      </c>
      <c r="B562" s="5" t="s">
        <v>486</v>
      </c>
      <c r="C562" s="5" t="s">
        <v>1129</v>
      </c>
      <c r="D562" s="5">
        <v>21161020211</v>
      </c>
      <c r="E562" s="5">
        <v>2021</v>
      </c>
      <c r="F562" s="6" t="s">
        <v>1130</v>
      </c>
      <c r="G562" s="5" t="s">
        <v>619</v>
      </c>
      <c r="H562" s="5" t="s">
        <v>0</v>
      </c>
    </row>
    <row r="563" s="1" customFormat="1" customHeight="1" spans="1:8">
      <c r="A563" s="5">
        <v>561</v>
      </c>
      <c r="B563" s="6" t="s">
        <v>486</v>
      </c>
      <c r="C563" s="5" t="s">
        <v>1131</v>
      </c>
      <c r="D563" s="5">
        <v>21104010724</v>
      </c>
      <c r="E563" s="5">
        <v>2021</v>
      </c>
      <c r="F563" s="6" t="s">
        <v>1132</v>
      </c>
      <c r="G563" s="5" t="s">
        <v>619</v>
      </c>
      <c r="H563" s="5" t="s">
        <v>0</v>
      </c>
    </row>
    <row r="564" s="1" customFormat="1" customHeight="1" spans="1:8">
      <c r="A564" s="5">
        <v>562</v>
      </c>
      <c r="B564" s="5" t="s">
        <v>486</v>
      </c>
      <c r="C564" s="5" t="s">
        <v>1133</v>
      </c>
      <c r="D564" s="5">
        <v>21104010802</v>
      </c>
      <c r="E564" s="5">
        <v>2021</v>
      </c>
      <c r="F564" s="6" t="s">
        <v>1134</v>
      </c>
      <c r="G564" s="5" t="s">
        <v>619</v>
      </c>
      <c r="H564" s="5" t="s">
        <v>0</v>
      </c>
    </row>
    <row r="565" s="1" customFormat="1" customHeight="1" spans="1:8">
      <c r="A565" s="5">
        <v>563</v>
      </c>
      <c r="B565" s="6" t="s">
        <v>486</v>
      </c>
      <c r="C565" s="5" t="s">
        <v>1135</v>
      </c>
      <c r="D565" s="5">
        <v>21104010904</v>
      </c>
      <c r="E565" s="5">
        <v>2021</v>
      </c>
      <c r="F565" s="6" t="s">
        <v>1136</v>
      </c>
      <c r="G565" s="5" t="s">
        <v>619</v>
      </c>
      <c r="H565" s="5" t="s">
        <v>0</v>
      </c>
    </row>
    <row r="566" s="1" customFormat="1" customHeight="1" spans="1:8">
      <c r="A566" s="5">
        <v>564</v>
      </c>
      <c r="B566" s="5" t="s">
        <v>486</v>
      </c>
      <c r="C566" s="5" t="s">
        <v>1137</v>
      </c>
      <c r="D566" s="5">
        <v>22101010121</v>
      </c>
      <c r="E566" s="5">
        <v>2022</v>
      </c>
      <c r="F566" s="6" t="s">
        <v>1138</v>
      </c>
      <c r="G566" s="5" t="s">
        <v>619</v>
      </c>
      <c r="H566" s="5" t="s">
        <v>0</v>
      </c>
    </row>
    <row r="567" s="1" customFormat="1" customHeight="1" spans="1:8">
      <c r="A567" s="5">
        <v>565</v>
      </c>
      <c r="B567" s="6" t="s">
        <v>486</v>
      </c>
      <c r="C567" s="5" t="s">
        <v>1139</v>
      </c>
      <c r="D567" s="5">
        <v>22101010214</v>
      </c>
      <c r="E567" s="5">
        <v>2022</v>
      </c>
      <c r="F567" s="6" t="s">
        <v>1140</v>
      </c>
      <c r="G567" s="5" t="s">
        <v>619</v>
      </c>
      <c r="H567" s="5" t="s">
        <v>0</v>
      </c>
    </row>
    <row r="568" s="1" customFormat="1" customHeight="1" spans="1:8">
      <c r="A568" s="5">
        <v>566</v>
      </c>
      <c r="B568" s="5" t="s">
        <v>486</v>
      </c>
      <c r="C568" s="5" t="s">
        <v>1141</v>
      </c>
      <c r="D568" s="5">
        <v>22101010326</v>
      </c>
      <c r="E568" s="5">
        <v>2022</v>
      </c>
      <c r="F568" s="6" t="s">
        <v>1142</v>
      </c>
      <c r="G568" s="5" t="s">
        <v>619</v>
      </c>
      <c r="H568" s="5" t="s">
        <v>0</v>
      </c>
    </row>
    <row r="569" s="1" customFormat="1" customHeight="1" spans="1:8">
      <c r="A569" s="5">
        <v>567</v>
      </c>
      <c r="B569" s="5" t="s">
        <v>486</v>
      </c>
      <c r="C569" s="5" t="s">
        <v>1143</v>
      </c>
      <c r="D569" s="5">
        <v>22101100421</v>
      </c>
      <c r="E569" s="5">
        <v>2022</v>
      </c>
      <c r="F569" s="6" t="s">
        <v>1144</v>
      </c>
      <c r="G569" s="5" t="s">
        <v>619</v>
      </c>
      <c r="H569" s="5" t="s">
        <v>0</v>
      </c>
    </row>
    <row r="570" s="1" customFormat="1" customHeight="1" spans="1:8">
      <c r="A570" s="5">
        <v>568</v>
      </c>
      <c r="B570" s="5" t="s">
        <v>486</v>
      </c>
      <c r="C570" s="5" t="s">
        <v>1145</v>
      </c>
      <c r="D570" s="5">
        <v>22101100507</v>
      </c>
      <c r="E570" s="5">
        <v>2022</v>
      </c>
      <c r="F570" s="6" t="s">
        <v>1146</v>
      </c>
      <c r="G570" s="5" t="s">
        <v>619</v>
      </c>
      <c r="H570" s="5" t="s">
        <v>0</v>
      </c>
    </row>
    <row r="571" s="1" customFormat="1" customHeight="1" spans="1:8">
      <c r="A571" s="5">
        <v>569</v>
      </c>
      <c r="B571" s="5" t="s">
        <v>486</v>
      </c>
      <c r="C571" s="5" t="s">
        <v>1147</v>
      </c>
      <c r="D571" s="5">
        <v>22101030305</v>
      </c>
      <c r="E571" s="5">
        <v>2022</v>
      </c>
      <c r="F571" s="6" t="s">
        <v>1148</v>
      </c>
      <c r="G571" s="5" t="s">
        <v>619</v>
      </c>
      <c r="H571" s="5" t="s">
        <v>0</v>
      </c>
    </row>
    <row r="572" s="1" customFormat="1" customHeight="1" spans="1:8">
      <c r="A572" s="5">
        <v>570</v>
      </c>
      <c r="B572" s="5" t="s">
        <v>486</v>
      </c>
      <c r="C572" s="5" t="s">
        <v>1149</v>
      </c>
      <c r="D572" s="5">
        <v>23101010129</v>
      </c>
      <c r="E572" s="5">
        <v>2023</v>
      </c>
      <c r="F572" s="6" t="s">
        <v>1150</v>
      </c>
      <c r="G572" s="5" t="s">
        <v>619</v>
      </c>
      <c r="H572" s="5" t="s">
        <v>0</v>
      </c>
    </row>
    <row r="573" s="1" customFormat="1" customHeight="1" spans="1:8">
      <c r="A573" s="5">
        <v>571</v>
      </c>
      <c r="B573" s="5" t="s">
        <v>486</v>
      </c>
      <c r="C573" s="5" t="s">
        <v>1151</v>
      </c>
      <c r="D573" s="5">
        <v>23101010211</v>
      </c>
      <c r="E573" s="5">
        <v>2023</v>
      </c>
      <c r="F573" s="6" t="s">
        <v>1152</v>
      </c>
      <c r="G573" s="5" t="s">
        <v>619</v>
      </c>
      <c r="H573" s="5" t="s">
        <v>0</v>
      </c>
    </row>
    <row r="574" s="1" customFormat="1" customHeight="1" spans="1:8">
      <c r="A574" s="5">
        <v>572</v>
      </c>
      <c r="B574" s="5" t="s">
        <v>486</v>
      </c>
      <c r="C574" s="5" t="s">
        <v>1153</v>
      </c>
      <c r="D574" s="5">
        <v>23101010324</v>
      </c>
      <c r="E574" s="5">
        <v>2023</v>
      </c>
      <c r="F574" s="6" t="s">
        <v>1154</v>
      </c>
      <c r="G574" s="5" t="s">
        <v>619</v>
      </c>
      <c r="H574" s="5" t="s">
        <v>0</v>
      </c>
    </row>
    <row r="575" s="1" customFormat="1" customHeight="1" spans="1:8">
      <c r="A575" s="5">
        <v>573</v>
      </c>
      <c r="B575" s="5" t="s">
        <v>486</v>
      </c>
      <c r="C575" s="5" t="s">
        <v>1155</v>
      </c>
      <c r="D575" s="5">
        <v>23101100431</v>
      </c>
      <c r="E575" s="5">
        <v>2023</v>
      </c>
      <c r="F575" s="6" t="s">
        <v>1156</v>
      </c>
      <c r="G575" s="5" t="s">
        <v>619</v>
      </c>
      <c r="H575" s="5" t="s">
        <v>0</v>
      </c>
    </row>
    <row r="576" s="1" customFormat="1" customHeight="1" spans="1:8">
      <c r="A576" s="5">
        <v>574</v>
      </c>
      <c r="B576" s="5" t="s">
        <v>486</v>
      </c>
      <c r="C576" s="5" t="s">
        <v>1157</v>
      </c>
      <c r="D576" s="5">
        <v>23101100526</v>
      </c>
      <c r="E576" s="5">
        <v>2023</v>
      </c>
      <c r="F576" s="6" t="s">
        <v>1158</v>
      </c>
      <c r="G576" s="5" t="s">
        <v>619</v>
      </c>
      <c r="H576" s="5" t="s">
        <v>0</v>
      </c>
    </row>
    <row r="577" s="1" customFormat="1" customHeight="1" spans="1:8">
      <c r="A577" s="5">
        <v>575</v>
      </c>
      <c r="B577" s="5" t="s">
        <v>486</v>
      </c>
      <c r="C577" s="5" t="s">
        <v>1159</v>
      </c>
      <c r="D577" s="5">
        <v>21101020122</v>
      </c>
      <c r="E577" s="5">
        <v>2021</v>
      </c>
      <c r="F577" s="6" t="s">
        <v>1160</v>
      </c>
      <c r="G577" s="5" t="s">
        <v>619</v>
      </c>
      <c r="H577" s="5" t="s">
        <v>0</v>
      </c>
    </row>
    <row r="578" s="1" customFormat="1" customHeight="1" spans="1:8">
      <c r="A578" s="5">
        <v>576</v>
      </c>
      <c r="B578" s="5" t="s">
        <v>486</v>
      </c>
      <c r="C578" s="5" t="s">
        <v>1161</v>
      </c>
      <c r="D578" s="5">
        <v>21101020225</v>
      </c>
      <c r="E578" s="5">
        <v>2021</v>
      </c>
      <c r="F578" s="6" t="s">
        <v>1162</v>
      </c>
      <c r="G578" s="5" t="s">
        <v>619</v>
      </c>
      <c r="H578" s="5" t="s">
        <v>0</v>
      </c>
    </row>
    <row r="579" s="1" customFormat="1" customHeight="1" spans="1:8">
      <c r="A579" s="5">
        <v>577</v>
      </c>
      <c r="B579" s="5" t="s">
        <v>486</v>
      </c>
      <c r="C579" s="5" t="s">
        <v>1163</v>
      </c>
      <c r="D579" s="5">
        <v>21101020315</v>
      </c>
      <c r="E579" s="5">
        <v>2021</v>
      </c>
      <c r="F579" s="6" t="s">
        <v>1164</v>
      </c>
      <c r="G579" s="5" t="s">
        <v>619</v>
      </c>
      <c r="H579" s="5" t="s">
        <v>0</v>
      </c>
    </row>
    <row r="580" s="1" customFormat="1" customHeight="1" spans="1:8">
      <c r="A580" s="5">
        <v>578</v>
      </c>
      <c r="B580" s="5" t="s">
        <v>486</v>
      </c>
      <c r="C580" s="5" t="s">
        <v>1165</v>
      </c>
      <c r="D580" s="5">
        <v>21101020404</v>
      </c>
      <c r="E580" s="5">
        <v>2021</v>
      </c>
      <c r="F580" s="6" t="s">
        <v>1166</v>
      </c>
      <c r="G580" s="5" t="s">
        <v>619</v>
      </c>
      <c r="H580" s="5" t="s">
        <v>0</v>
      </c>
    </row>
    <row r="581" s="1" customFormat="1" customHeight="1" spans="1:8">
      <c r="A581" s="5">
        <v>579</v>
      </c>
      <c r="B581" s="5" t="s">
        <v>486</v>
      </c>
      <c r="C581" s="5" t="s">
        <v>1167</v>
      </c>
      <c r="D581" s="5">
        <v>21101020519</v>
      </c>
      <c r="E581" s="5">
        <v>2021</v>
      </c>
      <c r="F581" s="6" t="s">
        <v>1168</v>
      </c>
      <c r="G581" s="5" t="s">
        <v>619</v>
      </c>
      <c r="H581" s="5" t="s">
        <v>0</v>
      </c>
    </row>
    <row r="582" s="1" customFormat="1" customHeight="1" spans="1:8">
      <c r="A582" s="5">
        <v>580</v>
      </c>
      <c r="B582" s="6" t="s">
        <v>486</v>
      </c>
      <c r="C582" s="5" t="s">
        <v>1169</v>
      </c>
      <c r="D582" s="5">
        <v>19101020601</v>
      </c>
      <c r="E582" s="5">
        <v>2021</v>
      </c>
      <c r="F582" s="6" t="s">
        <v>1170</v>
      </c>
      <c r="G582" s="5" t="s">
        <v>619</v>
      </c>
      <c r="H582" s="5" t="s">
        <v>0</v>
      </c>
    </row>
    <row r="583" s="1" customFormat="1" customHeight="1" spans="1:8">
      <c r="A583" s="5">
        <v>581</v>
      </c>
      <c r="B583" s="5" t="s">
        <v>486</v>
      </c>
      <c r="C583" s="5" t="s">
        <v>1171</v>
      </c>
      <c r="D583" s="5">
        <v>19341020114</v>
      </c>
      <c r="E583" s="5">
        <v>2021</v>
      </c>
      <c r="F583" s="6" t="s">
        <v>1172</v>
      </c>
      <c r="G583" s="5" t="s">
        <v>619</v>
      </c>
      <c r="H583" s="5" t="s">
        <v>0</v>
      </c>
    </row>
    <row r="584" s="1" customFormat="1" customHeight="1" spans="1:8">
      <c r="A584" s="5">
        <v>582</v>
      </c>
      <c r="B584" s="5" t="s">
        <v>486</v>
      </c>
      <c r="C584" s="5" t="s">
        <v>1173</v>
      </c>
      <c r="D584" s="5">
        <v>22101020129</v>
      </c>
      <c r="E584" s="5">
        <v>2022</v>
      </c>
      <c r="F584" s="6" t="s">
        <v>1174</v>
      </c>
      <c r="G584" s="5" t="s">
        <v>619</v>
      </c>
      <c r="H584" s="5" t="s">
        <v>0</v>
      </c>
    </row>
    <row r="585" s="1" customFormat="1" customHeight="1" spans="1:8">
      <c r="A585" s="5">
        <v>583</v>
      </c>
      <c r="B585" s="5" t="s">
        <v>486</v>
      </c>
      <c r="C585" s="5" t="s">
        <v>1175</v>
      </c>
      <c r="D585" s="5">
        <v>22101020222</v>
      </c>
      <c r="E585" s="5">
        <v>2022</v>
      </c>
      <c r="F585" s="6" t="s">
        <v>1176</v>
      </c>
      <c r="G585" s="5" t="s">
        <v>619</v>
      </c>
      <c r="H585" s="5" t="s">
        <v>0</v>
      </c>
    </row>
    <row r="586" s="1" customFormat="1" customHeight="1" spans="1:8">
      <c r="A586" s="5">
        <v>584</v>
      </c>
      <c r="B586" s="5" t="s">
        <v>486</v>
      </c>
      <c r="C586" s="5" t="s">
        <v>1177</v>
      </c>
      <c r="D586" s="5">
        <v>22101020315</v>
      </c>
      <c r="E586" s="5">
        <v>2022</v>
      </c>
      <c r="F586" s="6" t="s">
        <v>1178</v>
      </c>
      <c r="G586" s="5" t="s">
        <v>619</v>
      </c>
      <c r="H586" s="5" t="s">
        <v>0</v>
      </c>
    </row>
    <row r="587" s="1" customFormat="1" customHeight="1" spans="1:8">
      <c r="A587" s="5">
        <v>585</v>
      </c>
      <c r="B587" s="5" t="s">
        <v>486</v>
      </c>
      <c r="C587" s="5" t="s">
        <v>1179</v>
      </c>
      <c r="D587" s="5">
        <v>22101020419</v>
      </c>
      <c r="E587" s="5">
        <v>2022</v>
      </c>
      <c r="F587" s="6" t="s">
        <v>1180</v>
      </c>
      <c r="G587" s="5" t="s">
        <v>619</v>
      </c>
      <c r="H587" s="5" t="s">
        <v>0</v>
      </c>
    </row>
    <row r="588" s="1" customFormat="1" customHeight="1" spans="1:8">
      <c r="A588" s="5">
        <v>586</v>
      </c>
      <c r="B588" s="5" t="s">
        <v>486</v>
      </c>
      <c r="C588" s="5" t="s">
        <v>1181</v>
      </c>
      <c r="D588" s="5">
        <v>22101020522</v>
      </c>
      <c r="E588" s="5">
        <v>2022</v>
      </c>
      <c r="F588" s="6" t="s">
        <v>1182</v>
      </c>
      <c r="G588" s="5" t="s">
        <v>619</v>
      </c>
      <c r="H588" s="5" t="s">
        <v>0</v>
      </c>
    </row>
    <row r="589" s="1" customFormat="1" customHeight="1" spans="1:8">
      <c r="A589" s="5">
        <v>587</v>
      </c>
      <c r="B589" s="5" t="s">
        <v>486</v>
      </c>
      <c r="C589" s="5" t="s">
        <v>1183</v>
      </c>
      <c r="D589" s="5">
        <v>22101020601</v>
      </c>
      <c r="E589" s="5">
        <v>2022</v>
      </c>
      <c r="F589" s="6" t="s">
        <v>1184</v>
      </c>
      <c r="G589" s="5" t="s">
        <v>619</v>
      </c>
      <c r="H589" s="5" t="s">
        <v>0</v>
      </c>
    </row>
    <row r="590" s="1" customFormat="1" customHeight="1" spans="1:8">
      <c r="A590" s="5">
        <v>588</v>
      </c>
      <c r="B590" s="5" t="s">
        <v>486</v>
      </c>
      <c r="C590" s="5" t="s">
        <v>1185</v>
      </c>
      <c r="D590" s="5">
        <v>22041030130</v>
      </c>
      <c r="E590" s="5">
        <v>2022</v>
      </c>
      <c r="F590" s="6" t="s">
        <v>1186</v>
      </c>
      <c r="G590" s="5" t="s">
        <v>619</v>
      </c>
      <c r="H590" s="5" t="s">
        <v>0</v>
      </c>
    </row>
    <row r="591" s="1" customFormat="1" customHeight="1" spans="1:8">
      <c r="A591" s="5">
        <v>589</v>
      </c>
      <c r="B591" s="5" t="s">
        <v>486</v>
      </c>
      <c r="C591" s="5" t="s">
        <v>1187</v>
      </c>
      <c r="D591" s="5">
        <v>23101020134</v>
      </c>
      <c r="E591" s="5">
        <v>2023</v>
      </c>
      <c r="F591" s="6" t="s">
        <v>1188</v>
      </c>
      <c r="G591" s="5" t="s">
        <v>619</v>
      </c>
      <c r="H591" s="5" t="s">
        <v>0</v>
      </c>
    </row>
    <row r="592" s="1" customFormat="1" customHeight="1" spans="1:8">
      <c r="A592" s="5">
        <v>590</v>
      </c>
      <c r="B592" s="5" t="s">
        <v>486</v>
      </c>
      <c r="C592" s="5" t="s">
        <v>1189</v>
      </c>
      <c r="D592" s="5">
        <v>23101020230</v>
      </c>
      <c r="E592" s="5">
        <v>2023</v>
      </c>
      <c r="F592" s="6" t="s">
        <v>1190</v>
      </c>
      <c r="G592" s="5" t="s">
        <v>619</v>
      </c>
      <c r="H592" s="5" t="s">
        <v>0</v>
      </c>
    </row>
    <row r="593" s="1" customFormat="1" customHeight="1" spans="1:8">
      <c r="A593" s="5">
        <v>591</v>
      </c>
      <c r="B593" s="5" t="s">
        <v>486</v>
      </c>
      <c r="C593" s="5" t="s">
        <v>1191</v>
      </c>
      <c r="D593" s="5">
        <v>23101020315</v>
      </c>
      <c r="E593" s="5">
        <v>2023</v>
      </c>
      <c r="F593" s="6" t="s">
        <v>1192</v>
      </c>
      <c r="G593" s="5" t="s">
        <v>619</v>
      </c>
      <c r="H593" s="5" t="s">
        <v>0</v>
      </c>
    </row>
    <row r="594" s="1" customFormat="1" customHeight="1" spans="1:8">
      <c r="A594" s="5">
        <v>592</v>
      </c>
      <c r="B594" s="5" t="s">
        <v>486</v>
      </c>
      <c r="C594" s="5" t="s">
        <v>1193</v>
      </c>
      <c r="D594" s="5">
        <v>23101020418</v>
      </c>
      <c r="E594" s="5">
        <v>2023</v>
      </c>
      <c r="F594" s="6" t="s">
        <v>1194</v>
      </c>
      <c r="G594" s="5" t="s">
        <v>619</v>
      </c>
      <c r="H594" s="5" t="s">
        <v>0</v>
      </c>
    </row>
    <row r="595" s="1" customFormat="1" customHeight="1" spans="1:8">
      <c r="A595" s="5">
        <v>593</v>
      </c>
      <c r="B595" s="5" t="s">
        <v>486</v>
      </c>
      <c r="C595" s="5" t="s">
        <v>1195</v>
      </c>
      <c r="D595" s="5">
        <v>23101030210</v>
      </c>
      <c r="E595" s="5">
        <v>2023</v>
      </c>
      <c r="F595" s="6" t="s">
        <v>160</v>
      </c>
      <c r="G595" s="5" t="s">
        <v>619</v>
      </c>
      <c r="H595" s="5" t="s">
        <v>0</v>
      </c>
    </row>
    <row r="596" s="1" customFormat="1" customHeight="1" spans="1:8">
      <c r="A596" s="5">
        <v>594</v>
      </c>
      <c r="B596" s="5" t="s">
        <v>486</v>
      </c>
      <c r="C596" s="5" t="s">
        <v>1196</v>
      </c>
      <c r="D596" s="5">
        <v>21101030114</v>
      </c>
      <c r="E596" s="5">
        <v>2021</v>
      </c>
      <c r="F596" s="6" t="s">
        <v>1197</v>
      </c>
      <c r="G596" s="5" t="s">
        <v>619</v>
      </c>
      <c r="H596" s="5" t="s">
        <v>0</v>
      </c>
    </row>
    <row r="597" s="1" customFormat="1" customHeight="1" spans="1:8">
      <c r="A597" s="5">
        <v>595</v>
      </c>
      <c r="B597" s="5" t="s">
        <v>486</v>
      </c>
      <c r="C597" s="5" t="s">
        <v>1198</v>
      </c>
      <c r="D597" s="5">
        <v>21101030239</v>
      </c>
      <c r="E597" s="5">
        <v>2021</v>
      </c>
      <c r="F597" s="6" t="s">
        <v>1199</v>
      </c>
      <c r="G597" s="5" t="s">
        <v>619</v>
      </c>
      <c r="H597" s="5" t="s">
        <v>0</v>
      </c>
    </row>
    <row r="598" s="1" customFormat="1" customHeight="1" spans="1:8">
      <c r="A598" s="5">
        <v>596</v>
      </c>
      <c r="B598" s="5" t="s">
        <v>486</v>
      </c>
      <c r="C598" s="5" t="s">
        <v>1200</v>
      </c>
      <c r="D598" s="5">
        <v>21101060123</v>
      </c>
      <c r="E598" s="5">
        <v>2021</v>
      </c>
      <c r="F598" s="6" t="s">
        <v>1201</v>
      </c>
      <c r="G598" s="5" t="s">
        <v>619</v>
      </c>
      <c r="H598" s="5" t="s">
        <v>0</v>
      </c>
    </row>
    <row r="599" s="1" customFormat="1" customHeight="1" spans="1:8">
      <c r="A599" s="5">
        <v>597</v>
      </c>
      <c r="B599" s="5" t="s">
        <v>486</v>
      </c>
      <c r="C599" s="5" t="s">
        <v>1202</v>
      </c>
      <c r="D599" s="5">
        <v>21104030304</v>
      </c>
      <c r="E599" s="5">
        <v>2021</v>
      </c>
      <c r="F599" s="6" t="s">
        <v>1203</v>
      </c>
      <c r="G599" s="5" t="s">
        <v>619</v>
      </c>
      <c r="H599" s="5" t="s">
        <v>0</v>
      </c>
    </row>
    <row r="600" s="1" customFormat="1" customHeight="1" spans="1:8">
      <c r="A600" s="5">
        <v>598</v>
      </c>
      <c r="B600" s="5" t="s">
        <v>486</v>
      </c>
      <c r="C600" s="5" t="s">
        <v>1204</v>
      </c>
      <c r="D600" s="5">
        <v>22101030107</v>
      </c>
      <c r="E600" s="5">
        <v>2022</v>
      </c>
      <c r="F600" s="6" t="s">
        <v>1205</v>
      </c>
      <c r="G600" s="5" t="s">
        <v>619</v>
      </c>
      <c r="H600" s="5" t="s">
        <v>0</v>
      </c>
    </row>
    <row r="601" s="1" customFormat="1" customHeight="1" spans="1:8">
      <c r="A601" s="5">
        <v>599</v>
      </c>
      <c r="B601" s="5" t="s">
        <v>486</v>
      </c>
      <c r="C601" s="5" t="s">
        <v>1206</v>
      </c>
      <c r="D601" s="5">
        <v>22101030331</v>
      </c>
      <c r="E601" s="5">
        <v>2022</v>
      </c>
      <c r="F601" s="6" t="s">
        <v>1205</v>
      </c>
      <c r="G601" s="5" t="s">
        <v>619</v>
      </c>
      <c r="H601" s="5" t="s">
        <v>0</v>
      </c>
    </row>
    <row r="602" s="1" customFormat="1" customHeight="1" spans="1:8">
      <c r="A602" s="5">
        <v>600</v>
      </c>
      <c r="B602" s="5" t="s">
        <v>486</v>
      </c>
      <c r="C602" s="5" t="s">
        <v>1207</v>
      </c>
      <c r="D602" s="5">
        <v>22161040204</v>
      </c>
      <c r="E602" s="5">
        <v>2022</v>
      </c>
      <c r="F602" s="6" t="s">
        <v>1208</v>
      </c>
      <c r="G602" s="5" t="s">
        <v>619</v>
      </c>
      <c r="H602" s="5" t="s">
        <v>0</v>
      </c>
    </row>
    <row r="603" s="1" customFormat="1" customHeight="1" spans="1:8">
      <c r="A603" s="5">
        <v>601</v>
      </c>
      <c r="B603" s="5" t="s">
        <v>486</v>
      </c>
      <c r="C603" s="5" t="s">
        <v>1209</v>
      </c>
      <c r="D603" s="5">
        <v>23101030127</v>
      </c>
      <c r="E603" s="5">
        <v>2023</v>
      </c>
      <c r="F603" s="6" t="s">
        <v>1210</v>
      </c>
      <c r="G603" s="5" t="s">
        <v>619</v>
      </c>
      <c r="H603" s="5" t="s">
        <v>0</v>
      </c>
    </row>
    <row r="604" s="1" customFormat="1" customHeight="1" spans="1:8">
      <c r="A604" s="5">
        <v>602</v>
      </c>
      <c r="B604" s="5" t="s">
        <v>486</v>
      </c>
      <c r="C604" s="5" t="s">
        <v>1211</v>
      </c>
      <c r="D604" s="5">
        <v>21101070113</v>
      </c>
      <c r="E604" s="5">
        <v>2021</v>
      </c>
      <c r="F604" s="6" t="s">
        <v>1212</v>
      </c>
      <c r="G604" s="5" t="s">
        <v>619</v>
      </c>
      <c r="H604" s="5" t="s">
        <v>0</v>
      </c>
    </row>
    <row r="605" s="1" customFormat="1" customHeight="1" spans="1:8">
      <c r="A605" s="5">
        <v>603</v>
      </c>
      <c r="B605" s="5" t="s">
        <v>486</v>
      </c>
      <c r="C605" s="5" t="s">
        <v>1213</v>
      </c>
      <c r="D605" s="5">
        <v>21101070216</v>
      </c>
      <c r="E605" s="5">
        <v>2021</v>
      </c>
      <c r="F605" s="6" t="s">
        <v>1214</v>
      </c>
      <c r="G605" s="5" t="s">
        <v>619</v>
      </c>
      <c r="H605" s="5" t="s">
        <v>0</v>
      </c>
    </row>
    <row r="606" s="1" customFormat="1" customHeight="1" spans="1:8">
      <c r="A606" s="5">
        <v>604</v>
      </c>
      <c r="B606" s="5" t="s">
        <v>486</v>
      </c>
      <c r="C606" s="5" t="s">
        <v>1215</v>
      </c>
      <c r="D606" s="5">
        <v>21041020113</v>
      </c>
      <c r="E606" s="5">
        <v>2021</v>
      </c>
      <c r="F606" s="6" t="s">
        <v>1216</v>
      </c>
      <c r="G606" s="5" t="s">
        <v>619</v>
      </c>
      <c r="H606" s="5" t="s">
        <v>0</v>
      </c>
    </row>
    <row r="607" s="1" customFormat="1" customHeight="1" spans="1:8">
      <c r="A607" s="5">
        <v>605</v>
      </c>
      <c r="B607" s="5" t="s">
        <v>486</v>
      </c>
      <c r="C607" s="5" t="s">
        <v>1217</v>
      </c>
      <c r="D607" s="5">
        <v>21104070402</v>
      </c>
      <c r="E607" s="5">
        <v>2021</v>
      </c>
      <c r="F607" s="6" t="s">
        <v>1218</v>
      </c>
      <c r="G607" s="5" t="s">
        <v>619</v>
      </c>
      <c r="H607" s="5" t="s">
        <v>0</v>
      </c>
    </row>
    <row r="608" s="1" customFormat="1" customHeight="1" spans="1:8">
      <c r="A608" s="5">
        <v>606</v>
      </c>
      <c r="B608" s="5" t="s">
        <v>486</v>
      </c>
      <c r="C608" s="5" t="s">
        <v>1219</v>
      </c>
      <c r="D608" s="5">
        <v>22101070106</v>
      </c>
      <c r="E608" s="5">
        <v>2022</v>
      </c>
      <c r="F608" s="6" t="s">
        <v>1220</v>
      </c>
      <c r="G608" s="5" t="s">
        <v>619</v>
      </c>
      <c r="H608" s="5" t="s">
        <v>0</v>
      </c>
    </row>
    <row r="609" s="1" customFormat="1" customHeight="1" spans="1:8">
      <c r="A609" s="5">
        <v>607</v>
      </c>
      <c r="B609" s="5" t="s">
        <v>486</v>
      </c>
      <c r="C609" s="5" t="s">
        <v>1221</v>
      </c>
      <c r="D609" s="5">
        <v>22101070238</v>
      </c>
      <c r="E609" s="5">
        <v>2022</v>
      </c>
      <c r="F609" s="6" t="s">
        <v>1222</v>
      </c>
      <c r="G609" s="5" t="s">
        <v>619</v>
      </c>
      <c r="H609" s="5" t="s">
        <v>0</v>
      </c>
    </row>
    <row r="610" s="1" customFormat="1" customHeight="1" spans="1:8">
      <c r="A610" s="5">
        <v>608</v>
      </c>
      <c r="B610" s="5" t="s">
        <v>486</v>
      </c>
      <c r="C610" s="5" t="s">
        <v>1223</v>
      </c>
      <c r="D610" s="5">
        <v>22161020313</v>
      </c>
      <c r="E610" s="5">
        <v>2022</v>
      </c>
      <c r="F610" s="6" t="s">
        <v>1224</v>
      </c>
      <c r="G610" s="5" t="s">
        <v>619</v>
      </c>
      <c r="H610" s="5" t="s">
        <v>0</v>
      </c>
    </row>
    <row r="611" s="1" customFormat="1" customHeight="1" spans="1:8">
      <c r="A611" s="5">
        <v>609</v>
      </c>
      <c r="B611" s="5" t="s">
        <v>486</v>
      </c>
      <c r="C611" s="5" t="s">
        <v>1225</v>
      </c>
      <c r="D611" s="5">
        <v>23101070128</v>
      </c>
      <c r="E611" s="5">
        <v>2023</v>
      </c>
      <c r="F611" s="6" t="s">
        <v>1226</v>
      </c>
      <c r="G611" s="5" t="s">
        <v>619</v>
      </c>
      <c r="H611" s="5" t="s">
        <v>0</v>
      </c>
    </row>
    <row r="612" s="1" customFormat="1" customHeight="1" spans="1:8">
      <c r="A612" s="5">
        <v>610</v>
      </c>
      <c r="B612" s="5" t="s">
        <v>486</v>
      </c>
      <c r="C612" s="5" t="s">
        <v>1227</v>
      </c>
      <c r="D612" s="5">
        <v>23101070229</v>
      </c>
      <c r="E612" s="5">
        <v>2023</v>
      </c>
      <c r="F612" s="6" t="s">
        <v>981</v>
      </c>
      <c r="G612" s="5" t="s">
        <v>619</v>
      </c>
      <c r="H612" s="5" t="s">
        <v>0</v>
      </c>
    </row>
    <row r="613" s="1" customFormat="1" customHeight="1" spans="1:8">
      <c r="A613" s="5">
        <v>611</v>
      </c>
      <c r="B613" s="5" t="s">
        <v>486</v>
      </c>
      <c r="C613" s="5" t="s">
        <v>1228</v>
      </c>
      <c r="D613" s="5">
        <v>21341020204</v>
      </c>
      <c r="E613" s="5">
        <v>2021</v>
      </c>
      <c r="F613" s="6" t="s">
        <v>1229</v>
      </c>
      <c r="G613" s="5" t="s">
        <v>1230</v>
      </c>
      <c r="H613" s="5" t="s">
        <v>0</v>
      </c>
    </row>
    <row r="614" s="1" customFormat="1" customHeight="1" spans="1:8">
      <c r="A614" s="5">
        <v>612</v>
      </c>
      <c r="B614" s="5" t="s">
        <v>486</v>
      </c>
      <c r="C614" s="5" t="s">
        <v>1231</v>
      </c>
      <c r="D614" s="5">
        <v>21341020317</v>
      </c>
      <c r="E614" s="5">
        <v>2021</v>
      </c>
      <c r="F614" s="6" t="s">
        <v>1232</v>
      </c>
      <c r="G614" s="5" t="s">
        <v>1230</v>
      </c>
      <c r="H614" s="5" t="s">
        <v>0</v>
      </c>
    </row>
    <row r="615" s="1" customFormat="1" customHeight="1" spans="1:8">
      <c r="A615" s="5">
        <v>613</v>
      </c>
      <c r="B615" s="5" t="s">
        <v>486</v>
      </c>
      <c r="C615" s="5" t="s">
        <v>1233</v>
      </c>
      <c r="D615" s="5">
        <v>21341020123</v>
      </c>
      <c r="E615" s="5">
        <v>2021</v>
      </c>
      <c r="F615" s="6" t="s">
        <v>1234</v>
      </c>
      <c r="G615" s="5" t="s">
        <v>1230</v>
      </c>
      <c r="H615" s="5" t="s">
        <v>0</v>
      </c>
    </row>
    <row r="616" s="1" customFormat="1" customHeight="1" spans="1:8">
      <c r="A616" s="5">
        <v>614</v>
      </c>
      <c r="B616" s="5" t="s">
        <v>486</v>
      </c>
      <c r="C616" s="5" t="s">
        <v>1235</v>
      </c>
      <c r="D616" s="5">
        <v>21341010114</v>
      </c>
      <c r="E616" s="5">
        <v>2021</v>
      </c>
      <c r="F616" s="6" t="s">
        <v>1236</v>
      </c>
      <c r="G616" s="5" t="s">
        <v>1230</v>
      </c>
      <c r="H616" s="5" t="s">
        <v>0</v>
      </c>
    </row>
    <row r="617" s="1" customFormat="1" customHeight="1" spans="1:8">
      <c r="A617" s="5">
        <v>615</v>
      </c>
      <c r="B617" s="5" t="s">
        <v>486</v>
      </c>
      <c r="C617" s="5" t="s">
        <v>482</v>
      </c>
      <c r="D617" s="5">
        <v>21341010214</v>
      </c>
      <c r="E617" s="5">
        <v>2021</v>
      </c>
      <c r="F617" s="6" t="s">
        <v>1237</v>
      </c>
      <c r="G617" s="5" t="s">
        <v>1230</v>
      </c>
      <c r="H617" s="5" t="s">
        <v>0</v>
      </c>
    </row>
    <row r="618" s="1" customFormat="1" customHeight="1" spans="1:8">
      <c r="A618" s="5">
        <v>616</v>
      </c>
      <c r="B618" s="5" t="s">
        <v>486</v>
      </c>
      <c r="C618" s="5" t="s">
        <v>1238</v>
      </c>
      <c r="D618" s="5">
        <v>21341010322</v>
      </c>
      <c r="E618" s="5">
        <v>2021</v>
      </c>
      <c r="F618" s="6" t="s">
        <v>1239</v>
      </c>
      <c r="G618" s="5" t="s">
        <v>1230</v>
      </c>
      <c r="H618" s="5" t="s">
        <v>0</v>
      </c>
    </row>
    <row r="619" s="1" customFormat="1" customHeight="1" spans="1:8">
      <c r="A619" s="5">
        <v>617</v>
      </c>
      <c r="B619" s="5" t="s">
        <v>486</v>
      </c>
      <c r="C619" s="5" t="s">
        <v>1240</v>
      </c>
      <c r="D619" s="5">
        <v>21341010416</v>
      </c>
      <c r="E619" s="5">
        <v>2021</v>
      </c>
      <c r="F619" s="6" t="s">
        <v>1241</v>
      </c>
      <c r="G619" s="5" t="s">
        <v>1230</v>
      </c>
      <c r="H619" s="5" t="s">
        <v>0</v>
      </c>
    </row>
    <row r="620" s="1" customFormat="1" customHeight="1" spans="1:8">
      <c r="A620" s="5">
        <v>618</v>
      </c>
      <c r="B620" s="5" t="s">
        <v>486</v>
      </c>
      <c r="C620" s="5" t="s">
        <v>1242</v>
      </c>
      <c r="D620" s="5">
        <v>21341040111</v>
      </c>
      <c r="E620" s="5">
        <v>2021</v>
      </c>
      <c r="F620" s="6" t="s">
        <v>1243</v>
      </c>
      <c r="G620" s="5" t="s">
        <v>1230</v>
      </c>
      <c r="H620" s="5" t="s">
        <v>0</v>
      </c>
    </row>
    <row r="621" s="1" customFormat="1" customHeight="1" spans="1:8">
      <c r="A621" s="5">
        <v>619</v>
      </c>
      <c r="B621" s="5" t="s">
        <v>486</v>
      </c>
      <c r="C621" s="5" t="s">
        <v>1244</v>
      </c>
      <c r="D621" s="5">
        <v>21341040216</v>
      </c>
      <c r="E621" s="5">
        <v>2021</v>
      </c>
      <c r="F621" s="6" t="s">
        <v>1245</v>
      </c>
      <c r="G621" s="5" t="s">
        <v>1230</v>
      </c>
      <c r="H621" s="5" t="s">
        <v>0</v>
      </c>
    </row>
    <row r="622" s="1" customFormat="1" customHeight="1" spans="1:8">
      <c r="A622" s="5">
        <v>620</v>
      </c>
      <c r="B622" s="5" t="s">
        <v>486</v>
      </c>
      <c r="C622" s="5" t="s">
        <v>1246</v>
      </c>
      <c r="D622" s="5">
        <v>21341040325</v>
      </c>
      <c r="E622" s="5">
        <v>2021</v>
      </c>
      <c r="F622" s="6" t="s">
        <v>1247</v>
      </c>
      <c r="G622" s="5" t="s">
        <v>1230</v>
      </c>
      <c r="H622" s="5" t="s">
        <v>0</v>
      </c>
    </row>
    <row r="623" s="1" customFormat="1" customHeight="1" spans="1:8">
      <c r="A623" s="5">
        <v>621</v>
      </c>
      <c r="B623" s="5" t="s">
        <v>486</v>
      </c>
      <c r="C623" s="5" t="s">
        <v>1248</v>
      </c>
      <c r="D623" s="5">
        <v>22341020206</v>
      </c>
      <c r="E623" s="5">
        <v>2022</v>
      </c>
      <c r="F623" s="6" t="s">
        <v>1249</v>
      </c>
      <c r="G623" s="5" t="s">
        <v>1230</v>
      </c>
      <c r="H623" s="5" t="s">
        <v>0</v>
      </c>
    </row>
    <row r="624" s="1" customFormat="1" customHeight="1" spans="1:8">
      <c r="A624" s="5">
        <v>622</v>
      </c>
      <c r="B624" s="5" t="s">
        <v>486</v>
      </c>
      <c r="C624" s="5" t="s">
        <v>1250</v>
      </c>
      <c r="D624" s="5">
        <v>22341020326</v>
      </c>
      <c r="E624" s="5">
        <v>2022</v>
      </c>
      <c r="F624" s="6" t="s">
        <v>1251</v>
      </c>
      <c r="G624" s="5" t="s">
        <v>1230</v>
      </c>
      <c r="H624" s="5" t="s">
        <v>0</v>
      </c>
    </row>
    <row r="625" s="1" customFormat="1" customHeight="1" spans="1:8">
      <c r="A625" s="5">
        <v>623</v>
      </c>
      <c r="B625" s="5" t="s">
        <v>486</v>
      </c>
      <c r="C625" s="5" t="s">
        <v>1252</v>
      </c>
      <c r="D625" s="5">
        <v>22341010113</v>
      </c>
      <c r="E625" s="5">
        <v>2022</v>
      </c>
      <c r="F625" s="6" t="s">
        <v>1253</v>
      </c>
      <c r="G625" s="5" t="s">
        <v>1230</v>
      </c>
      <c r="H625" s="5" t="s">
        <v>0</v>
      </c>
    </row>
    <row r="626" s="1" customFormat="1" customHeight="1" spans="1:8">
      <c r="A626" s="5">
        <v>624</v>
      </c>
      <c r="B626" s="5" t="s">
        <v>486</v>
      </c>
      <c r="C626" s="5" t="s">
        <v>1254</v>
      </c>
      <c r="D626" s="5">
        <v>22161020402</v>
      </c>
      <c r="E626" s="5">
        <v>2022</v>
      </c>
      <c r="F626" s="6" t="s">
        <v>1255</v>
      </c>
      <c r="G626" s="5" t="s">
        <v>1230</v>
      </c>
      <c r="H626" s="5" t="s">
        <v>0</v>
      </c>
    </row>
    <row r="627" s="1" customFormat="1" customHeight="1" spans="1:8">
      <c r="A627" s="5">
        <v>625</v>
      </c>
      <c r="B627" s="5" t="s">
        <v>486</v>
      </c>
      <c r="C627" s="5" t="s">
        <v>1256</v>
      </c>
      <c r="D627" s="5">
        <v>22341010318</v>
      </c>
      <c r="E627" s="5">
        <v>2022</v>
      </c>
      <c r="F627" s="6" t="s">
        <v>1257</v>
      </c>
      <c r="G627" s="5" t="s">
        <v>1230</v>
      </c>
      <c r="H627" s="5" t="s">
        <v>0</v>
      </c>
    </row>
    <row r="628" s="1" customFormat="1" customHeight="1" spans="1:8">
      <c r="A628" s="5">
        <v>626</v>
      </c>
      <c r="B628" s="5" t="s">
        <v>1230</v>
      </c>
      <c r="C628" s="5" t="s">
        <v>1258</v>
      </c>
      <c r="D628" s="5">
        <v>22341010420</v>
      </c>
      <c r="E628" s="5">
        <v>2022</v>
      </c>
      <c r="F628" s="6" t="s">
        <v>1259</v>
      </c>
      <c r="G628" s="5" t="s">
        <v>1230</v>
      </c>
      <c r="H628" s="5" t="s">
        <v>0</v>
      </c>
    </row>
    <row r="629" s="1" customFormat="1" customHeight="1" spans="1:8">
      <c r="A629" s="5">
        <v>627</v>
      </c>
      <c r="B629" s="5" t="s">
        <v>1230</v>
      </c>
      <c r="C629" s="5" t="s">
        <v>1260</v>
      </c>
      <c r="D629" s="5">
        <v>22341040116</v>
      </c>
      <c r="E629" s="5">
        <v>2022</v>
      </c>
      <c r="F629" s="6" t="s">
        <v>1261</v>
      </c>
      <c r="G629" s="5" t="s">
        <v>1230</v>
      </c>
      <c r="H629" s="5" t="s">
        <v>0</v>
      </c>
    </row>
    <row r="630" s="1" customFormat="1" customHeight="1" spans="1:8">
      <c r="A630" s="5">
        <v>628</v>
      </c>
      <c r="B630" s="5" t="s">
        <v>1230</v>
      </c>
      <c r="C630" s="5" t="s">
        <v>1262</v>
      </c>
      <c r="D630" s="5">
        <v>22341040226</v>
      </c>
      <c r="E630" s="5">
        <v>2022</v>
      </c>
      <c r="F630" s="6" t="s">
        <v>1263</v>
      </c>
      <c r="G630" s="5" t="s">
        <v>1230</v>
      </c>
      <c r="H630" s="5" t="s">
        <v>0</v>
      </c>
    </row>
    <row r="631" s="1" customFormat="1" customHeight="1" spans="1:8">
      <c r="A631" s="5">
        <v>629</v>
      </c>
      <c r="B631" s="5" t="s">
        <v>1230</v>
      </c>
      <c r="C631" s="5" t="s">
        <v>1264</v>
      </c>
      <c r="D631" s="5">
        <v>22341040323</v>
      </c>
      <c r="E631" s="5">
        <v>2022</v>
      </c>
      <c r="F631" s="6" t="s">
        <v>1265</v>
      </c>
      <c r="G631" s="5" t="s">
        <v>1230</v>
      </c>
      <c r="H631" s="5" t="s">
        <v>0</v>
      </c>
    </row>
    <row r="632" s="1" customFormat="1" customHeight="1" spans="1:8">
      <c r="A632" s="5">
        <v>630</v>
      </c>
      <c r="B632" s="5" t="s">
        <v>1230</v>
      </c>
      <c r="C632" s="5" t="s">
        <v>1266</v>
      </c>
      <c r="D632" s="5">
        <v>23341020125</v>
      </c>
      <c r="E632" s="5">
        <v>2023</v>
      </c>
      <c r="F632" s="6" t="s">
        <v>1267</v>
      </c>
      <c r="G632" s="5" t="s">
        <v>1230</v>
      </c>
      <c r="H632" s="5" t="s">
        <v>0</v>
      </c>
    </row>
    <row r="633" s="1" customFormat="1" customHeight="1" spans="1:8">
      <c r="A633" s="5">
        <v>631</v>
      </c>
      <c r="B633" s="5" t="s">
        <v>1230</v>
      </c>
      <c r="C633" s="5" t="s">
        <v>1268</v>
      </c>
      <c r="D633" s="5">
        <v>23341020227</v>
      </c>
      <c r="E633" s="5">
        <v>2023</v>
      </c>
      <c r="F633" s="6" t="s">
        <v>1269</v>
      </c>
      <c r="G633" s="5" t="s">
        <v>1230</v>
      </c>
      <c r="H633" s="5" t="s">
        <v>0</v>
      </c>
    </row>
    <row r="634" s="1" customFormat="1" customHeight="1" spans="1:8">
      <c r="A634" s="5">
        <v>632</v>
      </c>
      <c r="B634" s="5" t="s">
        <v>1230</v>
      </c>
      <c r="C634" s="5" t="s">
        <v>1270</v>
      </c>
      <c r="D634" s="5">
        <v>23341010101</v>
      </c>
      <c r="E634" s="5">
        <v>2023</v>
      </c>
      <c r="F634" s="6" t="s">
        <v>1271</v>
      </c>
      <c r="G634" s="5" t="s">
        <v>1230</v>
      </c>
      <c r="H634" s="5" t="s">
        <v>0</v>
      </c>
    </row>
    <row r="635" s="1" customFormat="1" customHeight="1" spans="1:8">
      <c r="A635" s="5">
        <v>633</v>
      </c>
      <c r="B635" s="5" t="s">
        <v>1230</v>
      </c>
      <c r="C635" s="5" t="s">
        <v>1272</v>
      </c>
      <c r="D635" s="5">
        <v>23341010228</v>
      </c>
      <c r="E635" s="5">
        <v>2023</v>
      </c>
      <c r="F635" s="6" t="s">
        <v>1273</v>
      </c>
      <c r="G635" s="5" t="s">
        <v>1230</v>
      </c>
      <c r="H635" s="5" t="s">
        <v>0</v>
      </c>
    </row>
    <row r="636" s="1" customFormat="1" customHeight="1" spans="1:8">
      <c r="A636" s="5">
        <v>634</v>
      </c>
      <c r="B636" s="5" t="s">
        <v>1230</v>
      </c>
      <c r="C636" s="5" t="s">
        <v>1274</v>
      </c>
      <c r="D636" s="5">
        <v>23341010324</v>
      </c>
      <c r="E636" s="5">
        <v>2023</v>
      </c>
      <c r="F636" s="6" t="s">
        <v>1275</v>
      </c>
      <c r="G636" s="5" t="s">
        <v>1230</v>
      </c>
      <c r="H636" s="5" t="s">
        <v>0</v>
      </c>
    </row>
    <row r="637" s="1" customFormat="1" customHeight="1" spans="1:8">
      <c r="A637" s="5">
        <v>635</v>
      </c>
      <c r="B637" s="5" t="s">
        <v>1230</v>
      </c>
      <c r="C637" s="5" t="s">
        <v>1276</v>
      </c>
      <c r="D637" s="5">
        <v>23341840133</v>
      </c>
      <c r="E637" s="5">
        <v>2023</v>
      </c>
      <c r="F637" s="6" t="str">
        <f>VLOOKUP(D637,[1]先进个人!$D:$F,3,0)</f>
        <v>应统20231</v>
      </c>
      <c r="G637" s="5" t="s">
        <v>1230</v>
      </c>
      <c r="H637" s="5" t="s">
        <v>0</v>
      </c>
    </row>
    <row r="638" s="1" customFormat="1" customHeight="1" spans="1:8">
      <c r="A638" s="5">
        <v>636</v>
      </c>
      <c r="B638" s="5" t="s">
        <v>1230</v>
      </c>
      <c r="C638" s="5" t="s">
        <v>1277</v>
      </c>
      <c r="D638" s="5">
        <v>23341040232</v>
      </c>
      <c r="E638" s="5">
        <v>2023</v>
      </c>
      <c r="F638" s="6" t="s">
        <v>1278</v>
      </c>
      <c r="G638" s="5" t="s">
        <v>1230</v>
      </c>
      <c r="H638" s="5" t="s">
        <v>0</v>
      </c>
    </row>
    <row r="639" s="1" customFormat="1" customHeight="1" spans="1:8">
      <c r="A639" s="5">
        <v>637</v>
      </c>
      <c r="B639" s="5" t="s">
        <v>1230</v>
      </c>
      <c r="C639" s="6" t="s">
        <v>1279</v>
      </c>
      <c r="D639" s="16">
        <v>323070108111</v>
      </c>
      <c r="E639" s="6">
        <v>2023</v>
      </c>
      <c r="F639" s="6" t="str">
        <f>VLOOKUP(D639,[1]先进个人!$D:$F,3,0)</f>
        <v>数学20231</v>
      </c>
      <c r="G639" s="5" t="s">
        <v>1230</v>
      </c>
      <c r="H639" s="5" t="s">
        <v>0</v>
      </c>
    </row>
    <row r="640" s="1" customFormat="1" customHeight="1" spans="1:8">
      <c r="A640" s="5">
        <v>638</v>
      </c>
      <c r="B640" s="5" t="s">
        <v>1230</v>
      </c>
      <c r="C640" s="6" t="s">
        <v>1280</v>
      </c>
      <c r="D640" s="16">
        <v>21141050137</v>
      </c>
      <c r="E640" s="6">
        <v>2021</v>
      </c>
      <c r="F640" s="6" t="s">
        <v>1281</v>
      </c>
      <c r="G640" s="6" t="s">
        <v>1282</v>
      </c>
      <c r="H640" s="6" t="s">
        <v>0</v>
      </c>
    </row>
    <row r="641" s="1" customFormat="1" customHeight="1" spans="1:8">
      <c r="A641" s="5">
        <v>639</v>
      </c>
      <c r="B641" s="5" t="s">
        <v>1230</v>
      </c>
      <c r="C641" s="6" t="s">
        <v>1283</v>
      </c>
      <c r="D641" s="16">
        <v>21141050230</v>
      </c>
      <c r="E641" s="6">
        <v>2021</v>
      </c>
      <c r="F641" s="6" t="s">
        <v>1284</v>
      </c>
      <c r="G641" s="6" t="s">
        <v>1282</v>
      </c>
      <c r="H641" s="6" t="s">
        <v>0</v>
      </c>
    </row>
    <row r="642" s="1" customFormat="1" customHeight="1" spans="1:8">
      <c r="A642" s="5">
        <v>640</v>
      </c>
      <c r="B642" s="5" t="s">
        <v>1230</v>
      </c>
      <c r="C642" s="6" t="s">
        <v>1285</v>
      </c>
      <c r="D642" s="16">
        <v>21141050331</v>
      </c>
      <c r="E642" s="6">
        <v>2021</v>
      </c>
      <c r="F642" s="6" t="s">
        <v>1286</v>
      </c>
      <c r="G642" s="6" t="s">
        <v>1282</v>
      </c>
      <c r="H642" s="6" t="s">
        <v>0</v>
      </c>
    </row>
    <row r="643" s="1" customFormat="1" customHeight="1" spans="1:8">
      <c r="A643" s="5">
        <v>641</v>
      </c>
      <c r="B643" s="5" t="s">
        <v>1230</v>
      </c>
      <c r="C643" s="6" t="s">
        <v>1287</v>
      </c>
      <c r="D643" s="6">
        <v>21144060725</v>
      </c>
      <c r="E643" s="6">
        <v>2021</v>
      </c>
      <c r="F643" s="6" t="s">
        <v>1288</v>
      </c>
      <c r="G643" s="6" t="s">
        <v>1282</v>
      </c>
      <c r="H643" s="6" t="s">
        <v>0</v>
      </c>
    </row>
    <row r="644" s="1" customFormat="1" customHeight="1" spans="1:8">
      <c r="A644" s="5">
        <v>642</v>
      </c>
      <c r="B644" s="5" t="s">
        <v>1230</v>
      </c>
      <c r="C644" s="6" t="s">
        <v>1289</v>
      </c>
      <c r="D644" s="16">
        <v>21141060119</v>
      </c>
      <c r="E644" s="6">
        <v>2021</v>
      </c>
      <c r="F644" s="6" t="s">
        <v>1290</v>
      </c>
      <c r="G644" s="6" t="s">
        <v>1282</v>
      </c>
      <c r="H644" s="6" t="s">
        <v>0</v>
      </c>
    </row>
    <row r="645" s="1" customFormat="1" customHeight="1" spans="1:8">
      <c r="A645" s="5">
        <v>643</v>
      </c>
      <c r="B645" s="5" t="s">
        <v>1230</v>
      </c>
      <c r="C645" s="6" t="s">
        <v>1291</v>
      </c>
      <c r="D645" s="16">
        <v>21141060236</v>
      </c>
      <c r="E645" s="6">
        <v>2021</v>
      </c>
      <c r="F645" s="6" t="s">
        <v>1292</v>
      </c>
      <c r="G645" s="6" t="s">
        <v>1282</v>
      </c>
      <c r="H645" s="6" t="s">
        <v>0</v>
      </c>
    </row>
    <row r="646" s="1" customFormat="1" customHeight="1" spans="1:8">
      <c r="A646" s="5">
        <v>644</v>
      </c>
      <c r="B646" s="5" t="s">
        <v>1230</v>
      </c>
      <c r="C646" s="6" t="s">
        <v>1293</v>
      </c>
      <c r="D646" s="16">
        <v>21141060318</v>
      </c>
      <c r="E646" s="6">
        <v>2021</v>
      </c>
      <c r="F646" s="6" t="s">
        <v>1294</v>
      </c>
      <c r="G646" s="6" t="s">
        <v>1282</v>
      </c>
      <c r="H646" s="6" t="s">
        <v>0</v>
      </c>
    </row>
    <row r="647" s="1" customFormat="1" customHeight="1" spans="1:8">
      <c r="A647" s="5">
        <v>645</v>
      </c>
      <c r="B647" s="5" t="s">
        <v>1230</v>
      </c>
      <c r="C647" s="6" t="s">
        <v>1295</v>
      </c>
      <c r="D647" s="16">
        <v>21141060425</v>
      </c>
      <c r="E647" s="6">
        <v>2021</v>
      </c>
      <c r="F647" s="6" t="s">
        <v>1296</v>
      </c>
      <c r="G647" s="6" t="s">
        <v>1282</v>
      </c>
      <c r="H647" s="6" t="s">
        <v>0</v>
      </c>
    </row>
    <row r="648" s="1" customFormat="1" customHeight="1" spans="1:8">
      <c r="A648" s="5">
        <v>646</v>
      </c>
      <c r="B648" s="5" t="s">
        <v>1230</v>
      </c>
      <c r="C648" s="6" t="s">
        <v>1297</v>
      </c>
      <c r="D648" s="16">
        <v>21181010315</v>
      </c>
      <c r="E648" s="6">
        <v>2021</v>
      </c>
      <c r="F648" s="6" t="s">
        <v>1298</v>
      </c>
      <c r="G648" s="6" t="s">
        <v>1282</v>
      </c>
      <c r="H648" s="6" t="s">
        <v>0</v>
      </c>
    </row>
    <row r="649" s="1" customFormat="1" customHeight="1" spans="1:8">
      <c r="A649" s="5">
        <v>647</v>
      </c>
      <c r="B649" s="5" t="s">
        <v>1230</v>
      </c>
      <c r="C649" s="6" t="s">
        <v>1299</v>
      </c>
      <c r="D649" s="6">
        <v>21144060621</v>
      </c>
      <c r="E649" s="6">
        <v>2021</v>
      </c>
      <c r="F649" s="6" t="s">
        <v>1300</v>
      </c>
      <c r="G649" s="6" t="s">
        <v>1282</v>
      </c>
      <c r="H649" s="6" t="s">
        <v>0</v>
      </c>
    </row>
    <row r="650" s="1" customFormat="1" customHeight="1" spans="1:8">
      <c r="A650" s="5">
        <v>648</v>
      </c>
      <c r="B650" s="5" t="s">
        <v>1230</v>
      </c>
      <c r="C650" s="6" t="s">
        <v>1301</v>
      </c>
      <c r="D650" s="16">
        <v>21144060823</v>
      </c>
      <c r="E650" s="6">
        <v>2021</v>
      </c>
      <c r="F650" s="6" t="s">
        <v>1302</v>
      </c>
      <c r="G650" s="6" t="s">
        <v>1282</v>
      </c>
      <c r="H650" s="6" t="s">
        <v>0</v>
      </c>
    </row>
    <row r="651" s="1" customFormat="1" customHeight="1" spans="1:8">
      <c r="A651" s="5">
        <v>649</v>
      </c>
      <c r="B651" s="5" t="s">
        <v>1230</v>
      </c>
      <c r="C651" s="6" t="s">
        <v>1303</v>
      </c>
      <c r="D651" s="16">
        <v>21141010208</v>
      </c>
      <c r="E651" s="6">
        <v>2021</v>
      </c>
      <c r="F651" s="6" t="s">
        <v>1304</v>
      </c>
      <c r="G651" s="6" t="s">
        <v>1282</v>
      </c>
      <c r="H651" s="6" t="s">
        <v>0</v>
      </c>
    </row>
    <row r="652" s="1" customFormat="1" customHeight="1" spans="1:8">
      <c r="A652" s="5">
        <v>650</v>
      </c>
      <c r="B652" s="5" t="s">
        <v>1230</v>
      </c>
      <c r="C652" s="6" t="s">
        <v>1305</v>
      </c>
      <c r="D652" s="16">
        <v>21141010322</v>
      </c>
      <c r="E652" s="6">
        <v>2021</v>
      </c>
      <c r="F652" s="6" t="s">
        <v>1306</v>
      </c>
      <c r="G652" s="6" t="s">
        <v>1282</v>
      </c>
      <c r="H652" s="6" t="s">
        <v>0</v>
      </c>
    </row>
    <row r="653" s="1" customFormat="1" customHeight="1" spans="1:8">
      <c r="A653" s="5">
        <v>651</v>
      </c>
      <c r="B653" s="5" t="s">
        <v>1230</v>
      </c>
      <c r="C653" s="6" t="s">
        <v>1307</v>
      </c>
      <c r="D653" s="16">
        <v>21141010433</v>
      </c>
      <c r="E653" s="6">
        <v>2021</v>
      </c>
      <c r="F653" s="6" t="s">
        <v>1308</v>
      </c>
      <c r="G653" s="6" t="s">
        <v>1282</v>
      </c>
      <c r="H653" s="6" t="s">
        <v>0</v>
      </c>
    </row>
    <row r="654" s="1" customFormat="1" customHeight="1" spans="1:8">
      <c r="A654" s="5">
        <v>652</v>
      </c>
      <c r="B654" s="5" t="s">
        <v>1230</v>
      </c>
      <c r="C654" s="6" t="s">
        <v>1309</v>
      </c>
      <c r="D654" s="16">
        <v>21141010507</v>
      </c>
      <c r="E654" s="6">
        <v>2021</v>
      </c>
      <c r="F654" s="6" t="s">
        <v>1310</v>
      </c>
      <c r="G654" s="6" t="s">
        <v>1282</v>
      </c>
      <c r="H654" s="6" t="s">
        <v>0</v>
      </c>
    </row>
    <row r="655" s="1" customFormat="1" customHeight="1" spans="1:8">
      <c r="A655" s="5">
        <v>653</v>
      </c>
      <c r="B655" s="16" t="s">
        <v>880</v>
      </c>
      <c r="C655" s="6" t="s">
        <v>1311</v>
      </c>
      <c r="D655" s="16">
        <v>21141010618</v>
      </c>
      <c r="E655" s="6">
        <v>2021</v>
      </c>
      <c r="F655" s="6" t="s">
        <v>1312</v>
      </c>
      <c r="G655" s="6" t="s">
        <v>1282</v>
      </c>
      <c r="H655" s="6" t="s">
        <v>0</v>
      </c>
    </row>
    <row r="656" s="1" customFormat="1" customHeight="1" spans="1:8">
      <c r="A656" s="5">
        <v>654</v>
      </c>
      <c r="B656" s="6" t="s">
        <v>880</v>
      </c>
      <c r="C656" s="6" t="s">
        <v>1313</v>
      </c>
      <c r="D656" s="16">
        <v>21141010401</v>
      </c>
      <c r="E656" s="6">
        <v>2021</v>
      </c>
      <c r="F656" s="6" t="s">
        <v>1314</v>
      </c>
      <c r="G656" s="6" t="s">
        <v>1282</v>
      </c>
      <c r="H656" s="6" t="s">
        <v>0</v>
      </c>
    </row>
    <row r="657" s="1" customFormat="1" customHeight="1" spans="1:8">
      <c r="A657" s="5">
        <v>655</v>
      </c>
      <c r="B657" s="16" t="s">
        <v>880</v>
      </c>
      <c r="C657" s="6" t="s">
        <v>1315</v>
      </c>
      <c r="D657" s="16">
        <v>22141050137</v>
      </c>
      <c r="E657" s="6">
        <v>2022</v>
      </c>
      <c r="F657" s="6" t="s">
        <v>1316</v>
      </c>
      <c r="G657" s="6" t="s">
        <v>1282</v>
      </c>
      <c r="H657" s="6" t="s">
        <v>0</v>
      </c>
    </row>
    <row r="658" s="1" customFormat="1" customHeight="1" spans="1:8">
      <c r="A658" s="5">
        <v>656</v>
      </c>
      <c r="B658" s="6" t="s">
        <v>880</v>
      </c>
      <c r="C658" s="6" t="s">
        <v>1317</v>
      </c>
      <c r="D658" s="16">
        <v>22141050203</v>
      </c>
      <c r="E658" s="6">
        <v>2022</v>
      </c>
      <c r="F658" s="6" t="s">
        <v>1318</v>
      </c>
      <c r="G658" s="6" t="s">
        <v>1282</v>
      </c>
      <c r="H658" s="6" t="s">
        <v>0</v>
      </c>
    </row>
    <row r="659" s="1" customFormat="1" customHeight="1" spans="1:8">
      <c r="A659" s="5">
        <v>657</v>
      </c>
      <c r="B659" s="16" t="s">
        <v>880</v>
      </c>
      <c r="C659" s="6" t="s">
        <v>1319</v>
      </c>
      <c r="D659" s="16">
        <v>22141050335</v>
      </c>
      <c r="E659" s="6">
        <v>2022</v>
      </c>
      <c r="F659" s="6" t="s">
        <v>1320</v>
      </c>
      <c r="G659" s="6" t="s">
        <v>1282</v>
      </c>
      <c r="H659" s="6" t="s">
        <v>0</v>
      </c>
    </row>
    <row r="660" s="1" customFormat="1" customHeight="1" spans="1:8">
      <c r="A660" s="5">
        <v>658</v>
      </c>
      <c r="B660" s="6" t="s">
        <v>880</v>
      </c>
      <c r="C660" s="6" t="s">
        <v>1321</v>
      </c>
      <c r="D660" s="18">
        <v>22141060127</v>
      </c>
      <c r="E660" s="6">
        <v>2022</v>
      </c>
      <c r="F660" s="6" t="s">
        <v>1322</v>
      </c>
      <c r="G660" s="6" t="s">
        <v>1282</v>
      </c>
      <c r="H660" s="6" t="s">
        <v>0</v>
      </c>
    </row>
    <row r="661" s="1" customFormat="1" customHeight="1" spans="1:8">
      <c r="A661" s="5">
        <v>659</v>
      </c>
      <c r="B661" s="16" t="s">
        <v>880</v>
      </c>
      <c r="C661" s="6" t="s">
        <v>1323</v>
      </c>
      <c r="D661" s="6">
        <v>22141060229</v>
      </c>
      <c r="E661" s="6">
        <v>2022</v>
      </c>
      <c r="F661" s="6" t="s">
        <v>1324</v>
      </c>
      <c r="G661" s="6" t="s">
        <v>1282</v>
      </c>
      <c r="H661" s="6" t="s">
        <v>0</v>
      </c>
    </row>
    <row r="662" s="1" customFormat="1" customHeight="1" spans="1:8">
      <c r="A662" s="5">
        <v>660</v>
      </c>
      <c r="B662" s="6" t="s">
        <v>880</v>
      </c>
      <c r="C662" s="6" t="s">
        <v>1325</v>
      </c>
      <c r="D662" s="16">
        <v>22141060315</v>
      </c>
      <c r="E662" s="6">
        <v>2022</v>
      </c>
      <c r="F662" s="6" t="s">
        <v>1326</v>
      </c>
      <c r="G662" s="6" t="s">
        <v>1282</v>
      </c>
      <c r="H662" s="6" t="s">
        <v>0</v>
      </c>
    </row>
    <row r="663" s="1" customFormat="1" customHeight="1" spans="1:8">
      <c r="A663" s="5">
        <v>661</v>
      </c>
      <c r="B663" s="6" t="s">
        <v>880</v>
      </c>
      <c r="C663" s="6" t="s">
        <v>1327</v>
      </c>
      <c r="D663" s="16">
        <v>2214106401</v>
      </c>
      <c r="E663" s="6">
        <v>2022</v>
      </c>
      <c r="F663" s="6" t="str">
        <f>VLOOKUP(D663,[1]先进个人!$D:$F,3,0)</f>
        <v>工造20224</v>
      </c>
      <c r="G663" s="6" t="s">
        <v>1282</v>
      </c>
      <c r="H663" s="6" t="s">
        <v>0</v>
      </c>
    </row>
    <row r="664" s="1" customFormat="1" customHeight="1" spans="1:8">
      <c r="A664" s="5">
        <v>662</v>
      </c>
      <c r="B664" s="6" t="s">
        <v>880</v>
      </c>
      <c r="C664" s="6" t="s">
        <v>1328</v>
      </c>
      <c r="D664" s="16">
        <v>22141010202</v>
      </c>
      <c r="E664" s="6">
        <v>2022</v>
      </c>
      <c r="F664" s="6" t="s">
        <v>1329</v>
      </c>
      <c r="G664" s="6" t="s">
        <v>1282</v>
      </c>
      <c r="H664" s="6" t="s">
        <v>0</v>
      </c>
    </row>
    <row r="665" s="1" customFormat="1" customHeight="1" spans="1:8">
      <c r="A665" s="5">
        <v>663</v>
      </c>
      <c r="B665" s="6" t="s">
        <v>880</v>
      </c>
      <c r="C665" s="6" t="s">
        <v>1330</v>
      </c>
      <c r="D665" s="16">
        <v>22291040308</v>
      </c>
      <c r="E665" s="6">
        <v>2022</v>
      </c>
      <c r="F665" s="6" t="s">
        <v>1331</v>
      </c>
      <c r="G665" s="6" t="s">
        <v>1282</v>
      </c>
      <c r="H665" s="6" t="s">
        <v>0</v>
      </c>
    </row>
    <row r="666" s="1" customFormat="1" customHeight="1" spans="1:8">
      <c r="A666" s="5">
        <v>664</v>
      </c>
      <c r="B666" s="16" t="s">
        <v>880</v>
      </c>
      <c r="C666" s="6" t="s">
        <v>1332</v>
      </c>
      <c r="D666" s="16">
        <v>22101010405</v>
      </c>
      <c r="E666" s="6">
        <v>2022</v>
      </c>
      <c r="F666" s="6" t="str">
        <f>VLOOKUP(D666,[1]先进个人!$D:$F,3,0)</f>
        <v>土木20224</v>
      </c>
      <c r="G666" s="6" t="s">
        <v>1282</v>
      </c>
      <c r="H666" s="6" t="s">
        <v>0</v>
      </c>
    </row>
    <row r="667" s="1" customFormat="1" customHeight="1" spans="1:8">
      <c r="A667" s="5">
        <v>665</v>
      </c>
      <c r="B667" s="16" t="s">
        <v>880</v>
      </c>
      <c r="C667" s="6" t="s">
        <v>1333</v>
      </c>
      <c r="D667" s="16">
        <v>22141010538</v>
      </c>
      <c r="E667" s="6">
        <v>2022</v>
      </c>
      <c r="F667" s="6" t="s">
        <v>1334</v>
      </c>
      <c r="G667" s="6" t="s">
        <v>1282</v>
      </c>
      <c r="H667" s="6" t="s">
        <v>0</v>
      </c>
    </row>
    <row r="668" s="1" customFormat="1" customHeight="1" spans="1:8">
      <c r="A668" s="5">
        <v>666</v>
      </c>
      <c r="B668" s="16" t="s">
        <v>880</v>
      </c>
      <c r="C668" s="6" t="s">
        <v>1335</v>
      </c>
      <c r="D668" s="16">
        <v>22141010602</v>
      </c>
      <c r="E668" s="6">
        <v>2022</v>
      </c>
      <c r="F668" s="6" t="s">
        <v>1336</v>
      </c>
      <c r="G668" s="6" t="s">
        <v>1282</v>
      </c>
      <c r="H668" s="6" t="s">
        <v>0</v>
      </c>
    </row>
    <row r="669" s="1" customFormat="1" customHeight="1" spans="1:8">
      <c r="A669" s="5">
        <v>667</v>
      </c>
      <c r="B669" s="16" t="s">
        <v>880</v>
      </c>
      <c r="C669" s="6" t="s">
        <v>1337</v>
      </c>
      <c r="D669" s="16">
        <v>22141010406</v>
      </c>
      <c r="E669" s="6">
        <v>2022</v>
      </c>
      <c r="F669" s="6" t="s">
        <v>1338</v>
      </c>
      <c r="G669" s="6" t="s">
        <v>1282</v>
      </c>
      <c r="H669" s="6" t="s">
        <v>0</v>
      </c>
    </row>
    <row r="670" s="1" customFormat="1" customHeight="1" spans="1:8">
      <c r="A670" s="5">
        <v>668</v>
      </c>
      <c r="B670" s="16" t="s">
        <v>880</v>
      </c>
      <c r="C670" s="6" t="s">
        <v>1339</v>
      </c>
      <c r="D670" s="16">
        <v>22141070107</v>
      </c>
      <c r="E670" s="6">
        <v>2022</v>
      </c>
      <c r="F670" s="6" t="s">
        <v>1340</v>
      </c>
      <c r="G670" s="6" t="s">
        <v>1282</v>
      </c>
      <c r="H670" s="6" t="s">
        <v>0</v>
      </c>
    </row>
    <row r="671" s="1" customFormat="1" customHeight="1" spans="1:8">
      <c r="A671" s="5">
        <v>669</v>
      </c>
      <c r="B671" s="6" t="s">
        <v>880</v>
      </c>
      <c r="C671" s="6" t="s">
        <v>1341</v>
      </c>
      <c r="D671" s="16">
        <v>23141050128</v>
      </c>
      <c r="E671" s="6">
        <v>2023</v>
      </c>
      <c r="F671" s="6" t="s">
        <v>1342</v>
      </c>
      <c r="G671" s="6" t="s">
        <v>1282</v>
      </c>
      <c r="H671" s="6" t="s">
        <v>0</v>
      </c>
    </row>
    <row r="672" s="1" customFormat="1" customHeight="1" spans="1:8">
      <c r="A672" s="5">
        <v>670</v>
      </c>
      <c r="B672" s="5" t="s">
        <v>1282</v>
      </c>
      <c r="C672" s="6" t="s">
        <v>1343</v>
      </c>
      <c r="D672" s="16">
        <v>23141050230</v>
      </c>
      <c r="E672" s="6">
        <v>2023</v>
      </c>
      <c r="F672" s="6" t="s">
        <v>1344</v>
      </c>
      <c r="G672" s="6" t="s">
        <v>1282</v>
      </c>
      <c r="H672" s="6" t="s">
        <v>0</v>
      </c>
    </row>
    <row r="673" s="1" customFormat="1" customHeight="1" spans="1:8">
      <c r="A673" s="5">
        <v>671</v>
      </c>
      <c r="B673" s="5" t="s">
        <v>1282</v>
      </c>
      <c r="C673" s="6" t="s">
        <v>1345</v>
      </c>
      <c r="D673" s="16">
        <v>23141050311</v>
      </c>
      <c r="E673" s="6">
        <v>2023</v>
      </c>
      <c r="F673" s="6" t="s">
        <v>164</v>
      </c>
      <c r="G673" s="6" t="s">
        <v>1282</v>
      </c>
      <c r="H673" s="6" t="s">
        <v>0</v>
      </c>
    </row>
    <row r="674" s="1" customFormat="1" customHeight="1" spans="1:8">
      <c r="A674" s="5">
        <v>672</v>
      </c>
      <c r="B674" s="5" t="s">
        <v>1282</v>
      </c>
      <c r="C674" s="6" t="s">
        <v>1346</v>
      </c>
      <c r="D674" s="16">
        <v>23141060129</v>
      </c>
      <c r="E674" s="6">
        <v>2023</v>
      </c>
      <c r="F674" s="6" t="s">
        <v>1347</v>
      </c>
      <c r="G674" s="6" t="s">
        <v>1282</v>
      </c>
      <c r="H674" s="6" t="s">
        <v>0</v>
      </c>
    </row>
    <row r="675" s="1" customFormat="1" customHeight="1" spans="1:8">
      <c r="A675" s="5">
        <v>673</v>
      </c>
      <c r="B675" s="5" t="s">
        <v>1282</v>
      </c>
      <c r="C675" s="6" t="s">
        <v>1348</v>
      </c>
      <c r="D675" s="16">
        <v>23141060231</v>
      </c>
      <c r="E675" s="6">
        <v>2023</v>
      </c>
      <c r="F675" s="6" t="s">
        <v>1349</v>
      </c>
      <c r="G675" s="6" t="s">
        <v>1282</v>
      </c>
      <c r="H675" s="6" t="s">
        <v>0</v>
      </c>
    </row>
    <row r="676" s="1" customFormat="1" customHeight="1" spans="1:8">
      <c r="A676" s="5">
        <v>674</v>
      </c>
      <c r="B676" s="5" t="s">
        <v>1282</v>
      </c>
      <c r="C676" s="6" t="s">
        <v>1350</v>
      </c>
      <c r="D676" s="16">
        <v>23141060324</v>
      </c>
      <c r="E676" s="6">
        <v>2023</v>
      </c>
      <c r="F676" s="6" t="s">
        <v>1351</v>
      </c>
      <c r="G676" s="6" t="s">
        <v>1282</v>
      </c>
      <c r="H676" s="6" t="s">
        <v>0</v>
      </c>
    </row>
    <row r="677" s="1" customFormat="1" customHeight="1" spans="1:8">
      <c r="A677" s="5">
        <v>675</v>
      </c>
      <c r="B677" s="5" t="s">
        <v>1282</v>
      </c>
      <c r="C677" s="6" t="s">
        <v>1352</v>
      </c>
      <c r="D677" s="16">
        <v>23141010136</v>
      </c>
      <c r="E677" s="6">
        <v>2023</v>
      </c>
      <c r="F677" s="6" t="s">
        <v>1022</v>
      </c>
      <c r="G677" s="6" t="s">
        <v>1282</v>
      </c>
      <c r="H677" s="6" t="s">
        <v>0</v>
      </c>
    </row>
    <row r="678" s="1" customFormat="1" customHeight="1" spans="1:8">
      <c r="A678" s="5">
        <v>676</v>
      </c>
      <c r="B678" s="5" t="s">
        <v>1282</v>
      </c>
      <c r="C678" s="6" t="s">
        <v>1353</v>
      </c>
      <c r="D678" s="16">
        <v>23141010238</v>
      </c>
      <c r="E678" s="6">
        <v>2023</v>
      </c>
      <c r="F678" s="6" t="s">
        <v>118</v>
      </c>
      <c r="G678" s="6" t="s">
        <v>1282</v>
      </c>
      <c r="H678" s="6" t="s">
        <v>0</v>
      </c>
    </row>
    <row r="679" s="1" customFormat="1" customHeight="1" spans="1:8">
      <c r="A679" s="5">
        <v>677</v>
      </c>
      <c r="B679" s="5" t="s">
        <v>1282</v>
      </c>
      <c r="C679" s="6" t="s">
        <v>1354</v>
      </c>
      <c r="D679" s="16">
        <v>23141010325</v>
      </c>
      <c r="E679" s="6">
        <v>2023</v>
      </c>
      <c r="F679" s="6" t="s">
        <v>1355</v>
      </c>
      <c r="G679" s="6" t="s">
        <v>1282</v>
      </c>
      <c r="H679" s="6" t="s">
        <v>0</v>
      </c>
    </row>
    <row r="680" s="1" customFormat="1" customHeight="1" spans="1:8">
      <c r="A680" s="5">
        <v>678</v>
      </c>
      <c r="B680" s="5" t="s">
        <v>1282</v>
      </c>
      <c r="C680" s="6" t="s">
        <v>1356</v>
      </c>
      <c r="D680" s="16">
        <v>23141010431</v>
      </c>
      <c r="E680" s="6">
        <v>2023</v>
      </c>
      <c r="F680" s="6" t="s">
        <v>1357</v>
      </c>
      <c r="G680" s="6" t="s">
        <v>1282</v>
      </c>
      <c r="H680" s="6" t="s">
        <v>0</v>
      </c>
    </row>
    <row r="681" s="1" customFormat="1" customHeight="1" spans="1:8">
      <c r="A681" s="5">
        <v>679</v>
      </c>
      <c r="B681" s="5" t="s">
        <v>1282</v>
      </c>
      <c r="C681" s="8" t="s">
        <v>1358</v>
      </c>
      <c r="D681" s="17">
        <v>23141010319</v>
      </c>
      <c r="E681" s="8">
        <v>2023</v>
      </c>
      <c r="F681" s="6" t="s">
        <v>1359</v>
      </c>
      <c r="G681" s="6" t="s">
        <v>1282</v>
      </c>
      <c r="H681" s="8" t="s">
        <v>0</v>
      </c>
    </row>
    <row r="682" s="1" customFormat="1" customHeight="1" spans="1:8">
      <c r="A682" s="5">
        <v>680</v>
      </c>
      <c r="B682" s="5" t="s">
        <v>1282</v>
      </c>
      <c r="C682" s="10" t="s">
        <v>1360</v>
      </c>
      <c r="D682" s="16">
        <v>23141070114</v>
      </c>
      <c r="E682" s="10">
        <v>2023</v>
      </c>
      <c r="F682" s="6" t="s">
        <v>1361</v>
      </c>
      <c r="G682" s="6" t="s">
        <v>1282</v>
      </c>
      <c r="H682" s="6" t="s">
        <v>0</v>
      </c>
    </row>
    <row r="683" s="1" customFormat="1" customHeight="1" spans="1:8">
      <c r="A683" s="5">
        <v>681</v>
      </c>
      <c r="B683" s="5" t="s">
        <v>1282</v>
      </c>
      <c r="C683" s="5" t="s">
        <v>1362</v>
      </c>
      <c r="D683" s="5">
        <v>21081010131</v>
      </c>
      <c r="E683" s="5">
        <v>2021</v>
      </c>
      <c r="F683" s="6" t="s">
        <v>1363</v>
      </c>
      <c r="G683" s="5" t="s">
        <v>1364</v>
      </c>
      <c r="H683" s="5" t="s">
        <v>0</v>
      </c>
    </row>
    <row r="684" s="1" customFormat="1" customHeight="1" spans="1:8">
      <c r="A684" s="5">
        <v>682</v>
      </c>
      <c r="B684" s="5" t="s">
        <v>1282</v>
      </c>
      <c r="C684" s="5" t="s">
        <v>1365</v>
      </c>
      <c r="D684" s="5">
        <v>21081010217</v>
      </c>
      <c r="E684" s="5">
        <v>2021</v>
      </c>
      <c r="F684" s="6" t="s">
        <v>1366</v>
      </c>
      <c r="G684" s="5" t="s">
        <v>1364</v>
      </c>
      <c r="H684" s="5" t="s">
        <v>0</v>
      </c>
    </row>
    <row r="685" s="1" customFormat="1" customHeight="1" spans="1:8">
      <c r="A685" s="5">
        <v>683</v>
      </c>
      <c r="B685" s="5" t="s">
        <v>1282</v>
      </c>
      <c r="C685" s="5" t="s">
        <v>1367</v>
      </c>
      <c r="D685" s="5">
        <v>21081010317</v>
      </c>
      <c r="E685" s="5">
        <v>2021</v>
      </c>
      <c r="F685" s="6" t="s">
        <v>1368</v>
      </c>
      <c r="G685" s="5" t="s">
        <v>1364</v>
      </c>
      <c r="H685" s="5" t="s">
        <v>0</v>
      </c>
    </row>
    <row r="686" s="1" customFormat="1" customHeight="1" spans="1:8">
      <c r="A686" s="5">
        <v>684</v>
      </c>
      <c r="B686" s="5" t="s">
        <v>1282</v>
      </c>
      <c r="C686" s="5" t="s">
        <v>1369</v>
      </c>
      <c r="D686" s="5">
        <v>21081010432</v>
      </c>
      <c r="E686" s="5">
        <v>2021</v>
      </c>
      <c r="F686" s="6" t="s">
        <v>1370</v>
      </c>
      <c r="G686" s="5" t="s">
        <v>1364</v>
      </c>
      <c r="H686" s="5" t="s">
        <v>0</v>
      </c>
    </row>
    <row r="687" s="1" customFormat="1" customHeight="1" spans="1:8">
      <c r="A687" s="5">
        <v>685</v>
      </c>
      <c r="B687" s="5" t="s">
        <v>1282</v>
      </c>
      <c r="C687" s="5" t="s">
        <v>1371</v>
      </c>
      <c r="D687" s="5">
        <v>21081010518</v>
      </c>
      <c r="E687" s="5">
        <v>2021</v>
      </c>
      <c r="F687" s="6" t="s">
        <v>1372</v>
      </c>
      <c r="G687" s="5" t="s">
        <v>1364</v>
      </c>
      <c r="H687" s="5" t="s">
        <v>0</v>
      </c>
    </row>
    <row r="688" s="1" customFormat="1" customHeight="1" spans="1:8">
      <c r="A688" s="5">
        <v>686</v>
      </c>
      <c r="B688" s="5" t="s">
        <v>1282</v>
      </c>
      <c r="C688" s="5" t="s">
        <v>1373</v>
      </c>
      <c r="D688" s="5">
        <v>21081010622</v>
      </c>
      <c r="E688" s="5">
        <v>2021</v>
      </c>
      <c r="F688" s="6" t="s">
        <v>1374</v>
      </c>
      <c r="G688" s="5" t="s">
        <v>1364</v>
      </c>
      <c r="H688" s="5" t="s">
        <v>0</v>
      </c>
    </row>
    <row r="689" s="1" customFormat="1" customHeight="1" spans="1:8">
      <c r="A689" s="5">
        <v>687</v>
      </c>
      <c r="B689" s="5" t="s">
        <v>1282</v>
      </c>
      <c r="C689" s="5" t="s">
        <v>1375</v>
      </c>
      <c r="D689" s="5">
        <v>21081020131</v>
      </c>
      <c r="E689" s="5">
        <v>2021</v>
      </c>
      <c r="F689" s="6" t="s">
        <v>1376</v>
      </c>
      <c r="G689" s="5" t="s">
        <v>1364</v>
      </c>
      <c r="H689" s="5" t="s">
        <v>0</v>
      </c>
    </row>
    <row r="690" s="1" customFormat="1" customHeight="1" spans="1:8">
      <c r="A690" s="5">
        <v>688</v>
      </c>
      <c r="B690" s="5" t="s">
        <v>1282</v>
      </c>
      <c r="C690" s="5" t="s">
        <v>1377</v>
      </c>
      <c r="D690" s="5">
        <v>21081020225</v>
      </c>
      <c r="E690" s="5">
        <v>2021</v>
      </c>
      <c r="F690" s="6" t="s">
        <v>1378</v>
      </c>
      <c r="G690" s="5" t="s">
        <v>1364</v>
      </c>
      <c r="H690" s="5" t="s">
        <v>0</v>
      </c>
    </row>
    <row r="691" s="1" customFormat="1" customHeight="1" spans="1:8">
      <c r="A691" s="5">
        <v>689</v>
      </c>
      <c r="B691" s="5" t="s">
        <v>1282</v>
      </c>
      <c r="C691" s="5" t="s">
        <v>1379</v>
      </c>
      <c r="D691" s="5">
        <v>21081030129</v>
      </c>
      <c r="E691" s="5">
        <v>2021</v>
      </c>
      <c r="F691" s="6" t="s">
        <v>1380</v>
      </c>
      <c r="G691" s="5" t="s">
        <v>1364</v>
      </c>
      <c r="H691" s="5" t="s">
        <v>0</v>
      </c>
    </row>
    <row r="692" s="1" customFormat="1" customHeight="1" spans="1:8">
      <c r="A692" s="5">
        <v>690</v>
      </c>
      <c r="B692" s="5" t="s">
        <v>1282</v>
      </c>
      <c r="C692" s="5" t="s">
        <v>1381</v>
      </c>
      <c r="D692" s="5">
        <v>21081030235</v>
      </c>
      <c r="E692" s="5">
        <v>2021</v>
      </c>
      <c r="F692" s="6" t="s">
        <v>1382</v>
      </c>
      <c r="G692" s="5" t="s">
        <v>1364</v>
      </c>
      <c r="H692" s="5" t="s">
        <v>0</v>
      </c>
    </row>
    <row r="693" s="1" customFormat="1" customHeight="1" spans="1:8">
      <c r="A693" s="5">
        <v>691</v>
      </c>
      <c r="B693" s="5" t="s">
        <v>1282</v>
      </c>
      <c r="C693" s="5" t="s">
        <v>1383</v>
      </c>
      <c r="D693" s="5">
        <v>21084010721</v>
      </c>
      <c r="E693" s="5">
        <v>2021</v>
      </c>
      <c r="F693" s="6" t="s">
        <v>1384</v>
      </c>
      <c r="G693" s="5" t="s">
        <v>1364</v>
      </c>
      <c r="H693" s="5" t="s">
        <v>0</v>
      </c>
    </row>
    <row r="694" s="1" customFormat="1" customHeight="1" spans="1:8">
      <c r="A694" s="5">
        <v>692</v>
      </c>
      <c r="B694" s="5" t="s">
        <v>1282</v>
      </c>
      <c r="C694" s="5" t="s">
        <v>1385</v>
      </c>
      <c r="D694" s="5">
        <v>21084010818</v>
      </c>
      <c r="E694" s="5">
        <v>2021</v>
      </c>
      <c r="F694" s="6" t="s">
        <v>1386</v>
      </c>
      <c r="G694" s="5" t="s">
        <v>1364</v>
      </c>
      <c r="H694" s="5" t="s">
        <v>0</v>
      </c>
    </row>
    <row r="695" s="1" customFormat="1" customHeight="1" spans="1:8">
      <c r="A695" s="5">
        <v>693</v>
      </c>
      <c r="B695" s="5" t="s">
        <v>1282</v>
      </c>
      <c r="C695" s="5" t="s">
        <v>1387</v>
      </c>
      <c r="D695" s="5">
        <v>21081040138</v>
      </c>
      <c r="E695" s="5">
        <v>2021</v>
      </c>
      <c r="F695" s="6" t="s">
        <v>1388</v>
      </c>
      <c r="G695" s="5" t="s">
        <v>1364</v>
      </c>
      <c r="H695" s="5" t="s">
        <v>0</v>
      </c>
    </row>
    <row r="696" s="1" customFormat="1" customHeight="1" spans="1:8">
      <c r="A696" s="5">
        <v>694</v>
      </c>
      <c r="B696" s="5" t="s">
        <v>1282</v>
      </c>
      <c r="C696" s="5" t="s">
        <v>1389</v>
      </c>
      <c r="D696" s="5">
        <v>22081010103</v>
      </c>
      <c r="E696" s="5">
        <v>2022</v>
      </c>
      <c r="F696" s="6" t="s">
        <v>1390</v>
      </c>
      <c r="G696" s="5" t="s">
        <v>1364</v>
      </c>
      <c r="H696" s="5" t="s">
        <v>0</v>
      </c>
    </row>
    <row r="697" s="1" customFormat="1" customHeight="1" spans="1:8">
      <c r="A697" s="5">
        <v>695</v>
      </c>
      <c r="B697" s="5" t="s">
        <v>1282</v>
      </c>
      <c r="C697" s="5" t="s">
        <v>1391</v>
      </c>
      <c r="D697" s="5">
        <v>22081010217</v>
      </c>
      <c r="E697" s="5">
        <v>2022</v>
      </c>
      <c r="F697" s="6" t="s">
        <v>1392</v>
      </c>
      <c r="G697" s="5" t="s">
        <v>1364</v>
      </c>
      <c r="H697" s="5" t="s">
        <v>0</v>
      </c>
    </row>
    <row r="698" s="1" customFormat="1" customHeight="1" spans="1:8">
      <c r="A698" s="5">
        <v>696</v>
      </c>
      <c r="B698" s="5" t="s">
        <v>1282</v>
      </c>
      <c r="C698" s="5" t="s">
        <v>1393</v>
      </c>
      <c r="D698" s="5">
        <v>22081010314</v>
      </c>
      <c r="E698" s="5">
        <v>2022</v>
      </c>
      <c r="F698" s="6" t="s">
        <v>1394</v>
      </c>
      <c r="G698" s="5" t="s">
        <v>1364</v>
      </c>
      <c r="H698" s="5" t="s">
        <v>0</v>
      </c>
    </row>
    <row r="699" s="1" customFormat="1" customHeight="1" spans="1:8">
      <c r="A699" s="5">
        <v>697</v>
      </c>
      <c r="B699" s="5" t="s">
        <v>1282</v>
      </c>
      <c r="C699" s="5" t="s">
        <v>1395</v>
      </c>
      <c r="D699" s="5">
        <v>22081010432</v>
      </c>
      <c r="E699" s="5">
        <v>2022</v>
      </c>
      <c r="F699" s="6" t="s">
        <v>1396</v>
      </c>
      <c r="G699" s="5" t="s">
        <v>1364</v>
      </c>
      <c r="H699" s="5" t="s">
        <v>0</v>
      </c>
    </row>
    <row r="700" s="1" customFormat="1" customHeight="1" spans="1:8">
      <c r="A700" s="5">
        <v>698</v>
      </c>
      <c r="B700" s="5" t="s">
        <v>1282</v>
      </c>
      <c r="C700" s="5" t="s">
        <v>1397</v>
      </c>
      <c r="D700" s="5">
        <v>22081010521</v>
      </c>
      <c r="E700" s="5">
        <v>2022</v>
      </c>
      <c r="F700" s="6" t="s">
        <v>1398</v>
      </c>
      <c r="G700" s="5" t="s">
        <v>1364</v>
      </c>
      <c r="H700" s="5" t="s">
        <v>0</v>
      </c>
    </row>
    <row r="701" s="1" customFormat="1" customHeight="1" spans="1:8">
      <c r="A701" s="5">
        <v>699</v>
      </c>
      <c r="B701" s="5" t="s">
        <v>1282</v>
      </c>
      <c r="C701" s="5" t="s">
        <v>1399</v>
      </c>
      <c r="D701" s="5">
        <v>22371010134</v>
      </c>
      <c r="E701" s="5">
        <v>2022</v>
      </c>
      <c r="F701" s="6" t="s">
        <v>1400</v>
      </c>
      <c r="G701" s="5" t="s">
        <v>1364</v>
      </c>
      <c r="H701" s="5" t="s">
        <v>0</v>
      </c>
    </row>
    <row r="702" s="1" customFormat="1" customHeight="1" spans="1:8">
      <c r="A702" s="5">
        <v>700</v>
      </c>
      <c r="B702" s="5" t="s">
        <v>1282</v>
      </c>
      <c r="C702" s="5" t="s">
        <v>1401</v>
      </c>
      <c r="D702" s="5">
        <v>22081020116</v>
      </c>
      <c r="E702" s="5">
        <v>2022</v>
      </c>
      <c r="F702" s="6" t="s">
        <v>1402</v>
      </c>
      <c r="G702" s="5" t="s">
        <v>1364</v>
      </c>
      <c r="H702" s="5" t="s">
        <v>0</v>
      </c>
    </row>
    <row r="703" s="1" customFormat="1" customHeight="1" spans="1:8">
      <c r="A703" s="5">
        <v>701</v>
      </c>
      <c r="B703" s="5" t="s">
        <v>1282</v>
      </c>
      <c r="C703" s="5" t="s">
        <v>1403</v>
      </c>
      <c r="D703" s="5">
        <v>22081020218</v>
      </c>
      <c r="E703" s="5">
        <v>2022</v>
      </c>
      <c r="F703" s="6" t="s">
        <v>1404</v>
      </c>
      <c r="G703" s="5" t="s">
        <v>1364</v>
      </c>
      <c r="H703" s="5" t="s">
        <v>0</v>
      </c>
    </row>
    <row r="704" s="1" customFormat="1" customHeight="1" spans="1:8">
      <c r="A704" s="5">
        <v>702</v>
      </c>
      <c r="B704" s="5" t="s">
        <v>1282</v>
      </c>
      <c r="C704" s="5" t="s">
        <v>1405</v>
      </c>
      <c r="D704" s="5">
        <v>22081040120</v>
      </c>
      <c r="E704" s="5">
        <v>2022</v>
      </c>
      <c r="F704" s="6" t="s">
        <v>1406</v>
      </c>
      <c r="G704" s="5" t="s">
        <v>1364</v>
      </c>
      <c r="H704" s="5" t="s">
        <v>0</v>
      </c>
    </row>
    <row r="705" s="1" customFormat="1" customHeight="1" spans="1:8">
      <c r="A705" s="5">
        <v>703</v>
      </c>
      <c r="B705" s="5" t="s">
        <v>1282</v>
      </c>
      <c r="C705" s="5" t="s">
        <v>1407</v>
      </c>
      <c r="D705" s="5">
        <v>22081040219</v>
      </c>
      <c r="E705" s="5">
        <v>2022</v>
      </c>
      <c r="F705" s="6" t="s">
        <v>1408</v>
      </c>
      <c r="G705" s="5" t="s">
        <v>1364</v>
      </c>
      <c r="H705" s="5" t="s">
        <v>0</v>
      </c>
    </row>
    <row r="706" s="1" customFormat="1" customHeight="1" spans="1:8">
      <c r="A706" s="5">
        <v>704</v>
      </c>
      <c r="B706" s="5" t="s">
        <v>1282</v>
      </c>
      <c r="C706" s="5" t="s">
        <v>1409</v>
      </c>
      <c r="D706" s="5">
        <v>22081050121</v>
      </c>
      <c r="E706" s="5">
        <v>2022</v>
      </c>
      <c r="F706" s="6" t="s">
        <v>1410</v>
      </c>
      <c r="G706" s="5" t="s">
        <v>1364</v>
      </c>
      <c r="H706" s="5" t="s">
        <v>0</v>
      </c>
    </row>
    <row r="707" s="1" customFormat="1" customHeight="1" spans="1:8">
      <c r="A707" s="5">
        <v>705</v>
      </c>
      <c r="B707" s="5" t="s">
        <v>1282</v>
      </c>
      <c r="C707" s="5" t="s">
        <v>1411</v>
      </c>
      <c r="D707" s="5">
        <v>23081010119</v>
      </c>
      <c r="E707" s="5">
        <v>2023</v>
      </c>
      <c r="F707" s="6" t="s">
        <v>1412</v>
      </c>
      <c r="G707" s="5" t="s">
        <v>1364</v>
      </c>
      <c r="H707" s="5" t="s">
        <v>0</v>
      </c>
    </row>
    <row r="708" s="1" customFormat="1" customHeight="1" spans="1:8">
      <c r="A708" s="5">
        <v>706</v>
      </c>
      <c r="B708" s="5" t="s">
        <v>1282</v>
      </c>
      <c r="C708" s="5" t="s">
        <v>1413</v>
      </c>
      <c r="D708" s="5">
        <v>23081010213</v>
      </c>
      <c r="E708" s="5">
        <v>2023</v>
      </c>
      <c r="F708" s="6" t="s">
        <v>1414</v>
      </c>
      <c r="G708" s="5" t="s">
        <v>1364</v>
      </c>
      <c r="H708" s="5" t="s">
        <v>0</v>
      </c>
    </row>
    <row r="709" s="1" customFormat="1" customHeight="1" spans="1:8">
      <c r="A709" s="5">
        <v>707</v>
      </c>
      <c r="B709" s="5" t="s">
        <v>1282</v>
      </c>
      <c r="C709" s="5" t="s">
        <v>1415</v>
      </c>
      <c r="D709" s="5">
        <v>23081010308</v>
      </c>
      <c r="E709" s="5">
        <v>2023</v>
      </c>
      <c r="F709" s="6" t="s">
        <v>1416</v>
      </c>
      <c r="G709" s="5" t="s">
        <v>1364</v>
      </c>
      <c r="H709" s="5" t="s">
        <v>0</v>
      </c>
    </row>
    <row r="710" s="1" customFormat="1" customHeight="1" spans="1:8">
      <c r="A710" s="5">
        <v>708</v>
      </c>
      <c r="B710" s="5" t="s">
        <v>1282</v>
      </c>
      <c r="C710" s="5" t="s">
        <v>1417</v>
      </c>
      <c r="D710" s="5">
        <v>23081020105</v>
      </c>
      <c r="E710" s="5">
        <v>2023</v>
      </c>
      <c r="F710" s="6" t="s">
        <v>1418</v>
      </c>
      <c r="G710" s="5" t="s">
        <v>1364</v>
      </c>
      <c r="H710" s="5" t="s">
        <v>0</v>
      </c>
    </row>
    <row r="711" s="1" customFormat="1" customHeight="1" spans="1:8">
      <c r="A711" s="5">
        <v>709</v>
      </c>
      <c r="B711" s="5" t="s">
        <v>1282</v>
      </c>
      <c r="C711" s="5" t="s">
        <v>1419</v>
      </c>
      <c r="D711" s="5">
        <v>23081020226</v>
      </c>
      <c r="E711" s="5">
        <v>2023</v>
      </c>
      <c r="F711" s="6" t="s">
        <v>1420</v>
      </c>
      <c r="G711" s="5" t="s">
        <v>1364</v>
      </c>
      <c r="H711" s="5" t="s">
        <v>0</v>
      </c>
    </row>
    <row r="712" s="1" customFormat="1" customHeight="1" spans="1:8">
      <c r="A712" s="5">
        <v>710</v>
      </c>
      <c r="B712" s="5" t="s">
        <v>1282</v>
      </c>
      <c r="C712" s="5" t="s">
        <v>1421</v>
      </c>
      <c r="D712" s="5">
        <v>23081040127</v>
      </c>
      <c r="E712" s="5">
        <v>2023</v>
      </c>
      <c r="F712" s="6" t="s">
        <v>1422</v>
      </c>
      <c r="G712" s="5" t="s">
        <v>1364</v>
      </c>
      <c r="H712" s="5" t="s">
        <v>0</v>
      </c>
    </row>
    <row r="713" s="1" customFormat="1" customHeight="1" spans="1:8">
      <c r="A713" s="5">
        <v>711</v>
      </c>
      <c r="B713" s="5" t="s">
        <v>1282</v>
      </c>
      <c r="C713" s="5" t="s">
        <v>1423</v>
      </c>
      <c r="D713" s="5">
        <v>23081040216</v>
      </c>
      <c r="E713" s="5">
        <v>2023</v>
      </c>
      <c r="F713" s="6" t="s">
        <v>1424</v>
      </c>
      <c r="G713" s="5" t="s">
        <v>1364</v>
      </c>
      <c r="H713" s="5" t="s">
        <v>0</v>
      </c>
    </row>
    <row r="714" s="1" customFormat="1" customHeight="1" spans="1:8">
      <c r="A714" s="5">
        <v>712</v>
      </c>
      <c r="B714" s="5" t="s">
        <v>1282</v>
      </c>
      <c r="C714" s="5" t="s">
        <v>1425</v>
      </c>
      <c r="D714" s="5">
        <v>23081050104</v>
      </c>
      <c r="E714" s="5">
        <v>2023</v>
      </c>
      <c r="F714" s="6" t="s">
        <v>1426</v>
      </c>
      <c r="G714" s="5" t="s">
        <v>1364</v>
      </c>
      <c r="H714" s="5" t="s">
        <v>0</v>
      </c>
    </row>
    <row r="715" s="1" customFormat="1" customHeight="1" spans="1:8">
      <c r="A715" s="5">
        <v>713</v>
      </c>
      <c r="B715" s="5" t="s">
        <v>1364</v>
      </c>
      <c r="C715" s="5" t="s">
        <v>1427</v>
      </c>
      <c r="D715" s="5">
        <v>21301020133</v>
      </c>
      <c r="E715" s="5">
        <v>2021</v>
      </c>
      <c r="F715" s="6" t="s">
        <v>1428</v>
      </c>
      <c r="G715" s="5" t="s">
        <v>814</v>
      </c>
      <c r="H715" s="5" t="s">
        <v>0</v>
      </c>
    </row>
    <row r="716" s="1" customFormat="1" customHeight="1" spans="1:8">
      <c r="A716" s="5">
        <v>714</v>
      </c>
      <c r="B716" s="5" t="s">
        <v>1364</v>
      </c>
      <c r="C716" s="5" t="s">
        <v>1429</v>
      </c>
      <c r="D716" s="5">
        <v>21301020234</v>
      </c>
      <c r="E716" s="5">
        <v>2021</v>
      </c>
      <c r="F716" s="6" t="s">
        <v>1430</v>
      </c>
      <c r="G716" s="5" t="s">
        <v>814</v>
      </c>
      <c r="H716" s="5" t="s">
        <v>0</v>
      </c>
    </row>
    <row r="717" s="1" customFormat="1" customHeight="1" spans="1:8">
      <c r="A717" s="5">
        <v>715</v>
      </c>
      <c r="B717" s="5" t="s">
        <v>1364</v>
      </c>
      <c r="C717" s="5" t="s">
        <v>1431</v>
      </c>
      <c r="D717" s="5">
        <v>21301020311</v>
      </c>
      <c r="E717" s="5">
        <v>2021</v>
      </c>
      <c r="F717" s="6" t="s">
        <v>1432</v>
      </c>
      <c r="G717" s="5" t="s">
        <v>814</v>
      </c>
      <c r="H717" s="5" t="s">
        <v>0</v>
      </c>
    </row>
    <row r="718" s="1" customFormat="1" customHeight="1" spans="1:8">
      <c r="A718" s="5">
        <v>716</v>
      </c>
      <c r="B718" s="5" t="s">
        <v>1364</v>
      </c>
      <c r="C718" s="5" t="s">
        <v>1433</v>
      </c>
      <c r="D718" s="5">
        <v>21301020432</v>
      </c>
      <c r="E718" s="5">
        <v>2021</v>
      </c>
      <c r="F718" s="6" t="s">
        <v>1434</v>
      </c>
      <c r="G718" s="5" t="s">
        <v>814</v>
      </c>
      <c r="H718" s="5" t="s">
        <v>0</v>
      </c>
    </row>
    <row r="719" s="1" customFormat="1" customHeight="1" spans="1:8">
      <c r="A719" s="5">
        <v>717</v>
      </c>
      <c r="B719" s="5" t="s">
        <v>1364</v>
      </c>
      <c r="C719" s="5" t="s">
        <v>1435</v>
      </c>
      <c r="D719" s="5">
        <v>21301020517</v>
      </c>
      <c r="E719" s="5">
        <v>2021</v>
      </c>
      <c r="F719" s="6" t="s">
        <v>1436</v>
      </c>
      <c r="G719" s="5" t="s">
        <v>814</v>
      </c>
      <c r="H719" s="5" t="s">
        <v>0</v>
      </c>
    </row>
    <row r="720" s="1" customFormat="1" customHeight="1" spans="1:8">
      <c r="A720" s="5">
        <v>718</v>
      </c>
      <c r="B720" s="5" t="s">
        <v>1364</v>
      </c>
      <c r="C720" s="5" t="s">
        <v>1437</v>
      </c>
      <c r="D720" s="5">
        <v>21301020610</v>
      </c>
      <c r="E720" s="5">
        <v>2021</v>
      </c>
      <c r="F720" s="6" t="s">
        <v>1438</v>
      </c>
      <c r="G720" s="5" t="s">
        <v>814</v>
      </c>
      <c r="H720" s="5" t="s">
        <v>0</v>
      </c>
    </row>
    <row r="721" s="1" customFormat="1" customHeight="1" spans="1:8">
      <c r="A721" s="5">
        <v>719</v>
      </c>
      <c r="B721" s="5" t="s">
        <v>1364</v>
      </c>
      <c r="C721" s="5" t="s">
        <v>1439</v>
      </c>
      <c r="D721" s="5">
        <v>21301040126</v>
      </c>
      <c r="E721" s="5">
        <v>2021</v>
      </c>
      <c r="F721" s="6" t="s">
        <v>1440</v>
      </c>
      <c r="G721" s="5" t="s">
        <v>814</v>
      </c>
      <c r="H721" s="5" t="s">
        <v>0</v>
      </c>
    </row>
    <row r="722" s="1" customFormat="1" customHeight="1" spans="1:8">
      <c r="A722" s="5">
        <v>720</v>
      </c>
      <c r="B722" s="5" t="s">
        <v>1364</v>
      </c>
      <c r="C722" s="5" t="s">
        <v>1441</v>
      </c>
      <c r="D722" s="5">
        <v>21301040221</v>
      </c>
      <c r="E722" s="5">
        <v>2021</v>
      </c>
      <c r="F722" s="6" t="s">
        <v>1442</v>
      </c>
      <c r="G722" s="5" t="s">
        <v>814</v>
      </c>
      <c r="H722" s="5" t="s">
        <v>0</v>
      </c>
    </row>
    <row r="723" s="1" customFormat="1" customHeight="1" spans="1:8">
      <c r="A723" s="5">
        <v>721</v>
      </c>
      <c r="B723" s="5" t="s">
        <v>1364</v>
      </c>
      <c r="C723" s="5" t="s">
        <v>1443</v>
      </c>
      <c r="D723" s="5">
        <v>21304040305</v>
      </c>
      <c r="E723" s="5">
        <v>2021</v>
      </c>
      <c r="F723" s="6" t="s">
        <v>1444</v>
      </c>
      <c r="G723" s="5" t="s">
        <v>814</v>
      </c>
      <c r="H723" s="5" t="s">
        <v>0</v>
      </c>
    </row>
    <row r="724" s="1" customFormat="1" customHeight="1" spans="1:8">
      <c r="A724" s="5">
        <v>722</v>
      </c>
      <c r="B724" s="5" t="s">
        <v>1364</v>
      </c>
      <c r="C724" s="5" t="s">
        <v>1445</v>
      </c>
      <c r="D724" s="5">
        <v>21304040424</v>
      </c>
      <c r="E724" s="5">
        <v>2021</v>
      </c>
      <c r="F724" s="6" t="s">
        <v>1446</v>
      </c>
      <c r="G724" s="5" t="s">
        <v>814</v>
      </c>
      <c r="H724" s="5" t="s">
        <v>0</v>
      </c>
    </row>
    <row r="725" s="1" customFormat="1" customHeight="1" spans="1:8">
      <c r="A725" s="5">
        <v>723</v>
      </c>
      <c r="B725" s="5" t="s">
        <v>1364</v>
      </c>
      <c r="C725" s="5" t="s">
        <v>1447</v>
      </c>
      <c r="D725" s="5">
        <v>21301030141</v>
      </c>
      <c r="E725" s="5">
        <v>2021</v>
      </c>
      <c r="F725" s="6" t="s">
        <v>1448</v>
      </c>
      <c r="G725" s="5" t="s">
        <v>814</v>
      </c>
      <c r="H725" s="5" t="s">
        <v>0</v>
      </c>
    </row>
    <row r="726" s="1" customFormat="1" customHeight="1" spans="1:8">
      <c r="A726" s="5">
        <v>724</v>
      </c>
      <c r="B726" s="5" t="s">
        <v>1364</v>
      </c>
      <c r="C726" s="5" t="s">
        <v>1449</v>
      </c>
      <c r="D726" s="5">
        <v>21301030240</v>
      </c>
      <c r="E726" s="5">
        <v>2021</v>
      </c>
      <c r="F726" s="6" t="s">
        <v>1450</v>
      </c>
      <c r="G726" s="5" t="s">
        <v>814</v>
      </c>
      <c r="H726" s="5" t="s">
        <v>0</v>
      </c>
    </row>
    <row r="727" s="1" customFormat="1" customHeight="1" spans="1:8">
      <c r="A727" s="5">
        <v>725</v>
      </c>
      <c r="B727" s="5" t="s">
        <v>1364</v>
      </c>
      <c r="C727" s="5" t="s">
        <v>1451</v>
      </c>
      <c r="D727" s="5">
        <v>21304030308</v>
      </c>
      <c r="E727" s="5">
        <v>2021</v>
      </c>
      <c r="F727" s="6" t="s">
        <v>1452</v>
      </c>
      <c r="G727" s="5" t="s">
        <v>814</v>
      </c>
      <c r="H727" s="5" t="s">
        <v>0</v>
      </c>
    </row>
    <row r="728" s="1" customFormat="1" customHeight="1" spans="1:8">
      <c r="A728" s="5">
        <v>726</v>
      </c>
      <c r="B728" s="5" t="s">
        <v>1364</v>
      </c>
      <c r="C728" s="5" t="s">
        <v>1453</v>
      </c>
      <c r="D728" s="5">
        <v>21301050110</v>
      </c>
      <c r="E728" s="5">
        <v>2021</v>
      </c>
      <c r="F728" s="6" t="s">
        <v>1454</v>
      </c>
      <c r="G728" s="5" t="s">
        <v>814</v>
      </c>
      <c r="H728" s="5" t="s">
        <v>0</v>
      </c>
    </row>
    <row r="729" s="1" customFormat="1" customHeight="1" spans="1:8">
      <c r="A729" s="5">
        <v>727</v>
      </c>
      <c r="B729" s="5" t="s">
        <v>1364</v>
      </c>
      <c r="C729" s="5" t="s">
        <v>1455</v>
      </c>
      <c r="D729" s="5">
        <v>21291040420</v>
      </c>
      <c r="E729" s="5">
        <v>2021</v>
      </c>
      <c r="F729" s="6" t="s">
        <v>1456</v>
      </c>
      <c r="G729" s="5" t="s">
        <v>814</v>
      </c>
      <c r="H729" s="5" t="s">
        <v>0</v>
      </c>
    </row>
    <row r="730" s="1" customFormat="1" customHeight="1" spans="1:8">
      <c r="A730" s="5">
        <v>728</v>
      </c>
      <c r="B730" s="5" t="s">
        <v>1364</v>
      </c>
      <c r="C730" s="5" t="s">
        <v>1457</v>
      </c>
      <c r="D730" s="5">
        <v>21301010130</v>
      </c>
      <c r="E730" s="5">
        <v>2021</v>
      </c>
      <c r="F730" s="6" t="s">
        <v>1458</v>
      </c>
      <c r="G730" s="5" t="s">
        <v>814</v>
      </c>
      <c r="H730" s="5" t="s">
        <v>0</v>
      </c>
    </row>
    <row r="731" s="1" customFormat="1" customHeight="1" spans="1:8">
      <c r="A731" s="5">
        <v>729</v>
      </c>
      <c r="B731" s="5" t="s">
        <v>1364</v>
      </c>
      <c r="C731" s="5" t="s">
        <v>217</v>
      </c>
      <c r="D731" s="5">
        <v>21301010229</v>
      </c>
      <c r="E731" s="5">
        <v>2021</v>
      </c>
      <c r="F731" s="6" t="s">
        <v>1459</v>
      </c>
      <c r="G731" s="5" t="s">
        <v>814</v>
      </c>
      <c r="H731" s="5" t="s">
        <v>0</v>
      </c>
    </row>
    <row r="732" s="1" customFormat="1" customHeight="1" spans="1:8">
      <c r="A732" s="5">
        <v>730</v>
      </c>
      <c r="B732" s="5" t="s">
        <v>1364</v>
      </c>
      <c r="C732" s="5" t="s">
        <v>1321</v>
      </c>
      <c r="D732" s="5">
        <v>21301010329</v>
      </c>
      <c r="E732" s="5">
        <v>2021</v>
      </c>
      <c r="F732" s="6" t="s">
        <v>1460</v>
      </c>
      <c r="G732" s="5" t="s">
        <v>814</v>
      </c>
      <c r="H732" s="5" t="s">
        <v>0</v>
      </c>
    </row>
    <row r="733" s="1" customFormat="1" customHeight="1" spans="1:8">
      <c r="A733" s="5">
        <v>731</v>
      </c>
      <c r="B733" s="5" t="s">
        <v>1364</v>
      </c>
      <c r="C733" s="5" t="s">
        <v>1461</v>
      </c>
      <c r="D733" s="5">
        <v>21304010413</v>
      </c>
      <c r="E733" s="5">
        <v>2021</v>
      </c>
      <c r="F733" s="6" t="s">
        <v>1462</v>
      </c>
      <c r="G733" s="5" t="s">
        <v>814</v>
      </c>
      <c r="H733" s="5" t="s">
        <v>0</v>
      </c>
    </row>
    <row r="734" s="1" customFormat="1" customHeight="1" spans="1:8">
      <c r="A734" s="5">
        <v>732</v>
      </c>
      <c r="B734" s="5" t="s">
        <v>1364</v>
      </c>
      <c r="C734" s="5" t="s">
        <v>1463</v>
      </c>
      <c r="D734" s="5">
        <v>21304010507</v>
      </c>
      <c r="E734" s="5">
        <v>2021</v>
      </c>
      <c r="F734" s="6" t="s">
        <v>1464</v>
      </c>
      <c r="G734" s="5" t="s">
        <v>814</v>
      </c>
      <c r="H734" s="5" t="s">
        <v>0</v>
      </c>
    </row>
    <row r="735" s="1" customFormat="1" customHeight="1" spans="1:8">
      <c r="A735" s="5">
        <v>733</v>
      </c>
      <c r="B735" s="5" t="s">
        <v>1364</v>
      </c>
      <c r="C735" s="5" t="s">
        <v>1465</v>
      </c>
      <c r="D735" s="5">
        <v>21304010601</v>
      </c>
      <c r="E735" s="5">
        <v>2021</v>
      </c>
      <c r="F735" s="6" t="s">
        <v>1466</v>
      </c>
      <c r="G735" s="5" t="s">
        <v>814</v>
      </c>
      <c r="H735" s="5" t="s">
        <v>0</v>
      </c>
    </row>
    <row r="736" s="1" customFormat="1" customHeight="1" spans="1:8">
      <c r="A736" s="5">
        <v>734</v>
      </c>
      <c r="B736" s="5" t="s">
        <v>1364</v>
      </c>
      <c r="C736" s="5" t="s">
        <v>1467</v>
      </c>
      <c r="D736" s="5">
        <v>22301020134</v>
      </c>
      <c r="E736" s="5">
        <v>2022</v>
      </c>
      <c r="F736" s="6" t="s">
        <v>1468</v>
      </c>
      <c r="G736" s="5" t="s">
        <v>814</v>
      </c>
      <c r="H736" s="5" t="s">
        <v>0</v>
      </c>
    </row>
    <row r="737" s="1" customFormat="1" customHeight="1" spans="1:8">
      <c r="A737" s="5">
        <v>735</v>
      </c>
      <c r="B737" s="5" t="s">
        <v>1364</v>
      </c>
      <c r="C737" s="5" t="s">
        <v>1469</v>
      </c>
      <c r="D737" s="5">
        <v>22301020230</v>
      </c>
      <c r="E737" s="5">
        <v>2022</v>
      </c>
      <c r="F737" s="6" t="s">
        <v>1470</v>
      </c>
      <c r="G737" s="5" t="s">
        <v>814</v>
      </c>
      <c r="H737" s="5" t="s">
        <v>0</v>
      </c>
    </row>
    <row r="738" s="1" customFormat="1" customHeight="1" spans="1:8">
      <c r="A738" s="5">
        <v>736</v>
      </c>
      <c r="B738" s="5" t="s">
        <v>1364</v>
      </c>
      <c r="C738" s="5" t="s">
        <v>1471</v>
      </c>
      <c r="D738" s="5">
        <v>22301020317</v>
      </c>
      <c r="E738" s="5">
        <v>2022</v>
      </c>
      <c r="F738" s="6" t="s">
        <v>1472</v>
      </c>
      <c r="G738" s="5" t="s">
        <v>814</v>
      </c>
      <c r="H738" s="5" t="s">
        <v>0</v>
      </c>
    </row>
    <row r="739" s="1" customFormat="1" customHeight="1" spans="1:8">
      <c r="A739" s="5">
        <v>737</v>
      </c>
      <c r="B739" s="5" t="s">
        <v>1364</v>
      </c>
      <c r="C739" s="5" t="s">
        <v>1473</v>
      </c>
      <c r="D739" s="5">
        <v>22301020426</v>
      </c>
      <c r="E739" s="5">
        <v>2022</v>
      </c>
      <c r="F739" s="6" t="s">
        <v>1474</v>
      </c>
      <c r="G739" s="5" t="s">
        <v>814</v>
      </c>
      <c r="H739" s="5" t="s">
        <v>0</v>
      </c>
    </row>
    <row r="740" s="1" customFormat="1" customHeight="1" spans="1:8">
      <c r="A740" s="5">
        <v>738</v>
      </c>
      <c r="B740" s="5" t="s">
        <v>1364</v>
      </c>
      <c r="C740" s="5" t="s">
        <v>1475</v>
      </c>
      <c r="D740" s="5">
        <v>22301020522</v>
      </c>
      <c r="E740" s="5">
        <v>2022</v>
      </c>
      <c r="F740" s="6" t="s">
        <v>1476</v>
      </c>
      <c r="G740" s="5" t="s">
        <v>814</v>
      </c>
      <c r="H740" s="5" t="s">
        <v>0</v>
      </c>
    </row>
    <row r="741" s="1" customFormat="1" customHeight="1" spans="1:8">
      <c r="A741" s="5">
        <v>739</v>
      </c>
      <c r="B741" s="5" t="s">
        <v>1364</v>
      </c>
      <c r="C741" s="5" t="s">
        <v>1477</v>
      </c>
      <c r="D741" s="5">
        <v>22301020626</v>
      </c>
      <c r="E741" s="5">
        <v>2022</v>
      </c>
      <c r="F741" s="6" t="s">
        <v>1478</v>
      </c>
      <c r="G741" s="5" t="s">
        <v>814</v>
      </c>
      <c r="H741" s="5" t="s">
        <v>0</v>
      </c>
    </row>
    <row r="742" s="1" customFormat="1" customHeight="1" spans="1:8">
      <c r="A742" s="5">
        <v>740</v>
      </c>
      <c r="B742" s="5" t="s">
        <v>1364</v>
      </c>
      <c r="C742" s="5" t="s">
        <v>1479</v>
      </c>
      <c r="D742" s="5">
        <v>22301040117</v>
      </c>
      <c r="E742" s="5">
        <v>2022</v>
      </c>
      <c r="F742" s="6" t="s">
        <v>1480</v>
      </c>
      <c r="G742" s="5" t="s">
        <v>814</v>
      </c>
      <c r="H742" s="5" t="s">
        <v>0</v>
      </c>
    </row>
    <row r="743" s="1" customFormat="1" customHeight="1" spans="1:8">
      <c r="A743" s="5">
        <v>741</v>
      </c>
      <c r="B743" s="5" t="s">
        <v>1364</v>
      </c>
      <c r="C743" s="5" t="s">
        <v>1481</v>
      </c>
      <c r="D743" s="5">
        <v>22301040238</v>
      </c>
      <c r="E743" s="5">
        <v>2022</v>
      </c>
      <c r="F743" s="6" t="s">
        <v>1482</v>
      </c>
      <c r="G743" s="5" t="s">
        <v>814</v>
      </c>
      <c r="H743" s="5" t="s">
        <v>0</v>
      </c>
    </row>
    <row r="744" s="1" customFormat="1" customHeight="1" spans="1:8">
      <c r="A744" s="5">
        <v>742</v>
      </c>
      <c r="B744" s="5" t="s">
        <v>1364</v>
      </c>
      <c r="C744" s="5" t="s">
        <v>1483</v>
      </c>
      <c r="D744" s="5">
        <v>22301030101</v>
      </c>
      <c r="E744" s="5">
        <v>2022</v>
      </c>
      <c r="F744" s="6" t="s">
        <v>1484</v>
      </c>
      <c r="G744" s="5" t="s">
        <v>814</v>
      </c>
      <c r="H744" s="5" t="s">
        <v>0</v>
      </c>
    </row>
    <row r="745" s="1" customFormat="1" customHeight="1" spans="1:8">
      <c r="A745" s="5">
        <v>743</v>
      </c>
      <c r="B745" s="5" t="s">
        <v>1364</v>
      </c>
      <c r="C745" s="5" t="s">
        <v>1485</v>
      </c>
      <c r="D745" s="5">
        <v>22301030235</v>
      </c>
      <c r="E745" s="5">
        <v>2022</v>
      </c>
      <c r="F745" s="6" t="s">
        <v>1486</v>
      </c>
      <c r="G745" s="5" t="s">
        <v>814</v>
      </c>
      <c r="H745" s="5" t="s">
        <v>0</v>
      </c>
    </row>
    <row r="746" s="1" customFormat="1" customHeight="1" spans="1:8">
      <c r="A746" s="5">
        <v>744</v>
      </c>
      <c r="B746" s="5" t="s">
        <v>1364</v>
      </c>
      <c r="C746" s="5" t="s">
        <v>1487</v>
      </c>
      <c r="D746" s="5">
        <v>22301050131</v>
      </c>
      <c r="E746" s="5">
        <v>2022</v>
      </c>
      <c r="F746" s="6" t="s">
        <v>1488</v>
      </c>
      <c r="G746" s="5" t="s">
        <v>814</v>
      </c>
      <c r="H746" s="5" t="s">
        <v>0</v>
      </c>
    </row>
    <row r="747" s="1" customFormat="1" customHeight="1" spans="1:8">
      <c r="A747" s="5">
        <v>745</v>
      </c>
      <c r="B747" s="6" t="s">
        <v>616</v>
      </c>
      <c r="C747" s="5" t="s">
        <v>1489</v>
      </c>
      <c r="D747" s="5">
        <v>22301050235</v>
      </c>
      <c r="E747" s="5">
        <v>2022</v>
      </c>
      <c r="F747" s="6" t="s">
        <v>1490</v>
      </c>
      <c r="G747" s="5" t="s">
        <v>814</v>
      </c>
      <c r="H747" s="5" t="s">
        <v>0</v>
      </c>
    </row>
    <row r="748" s="1" customFormat="1" customHeight="1" spans="1:8">
      <c r="A748" s="5">
        <v>746</v>
      </c>
      <c r="B748" s="6" t="s">
        <v>616</v>
      </c>
      <c r="C748" s="5" t="s">
        <v>1491</v>
      </c>
      <c r="D748" s="5">
        <v>22301010103</v>
      </c>
      <c r="E748" s="5">
        <v>2022</v>
      </c>
      <c r="F748" s="6" t="s">
        <v>1492</v>
      </c>
      <c r="G748" s="5" t="s">
        <v>814</v>
      </c>
      <c r="H748" s="5" t="s">
        <v>0</v>
      </c>
    </row>
    <row r="749" s="1" customFormat="1" customHeight="1" spans="1:8">
      <c r="A749" s="5">
        <v>747</v>
      </c>
      <c r="B749" s="6" t="s">
        <v>616</v>
      </c>
      <c r="C749" s="5" t="s">
        <v>1493</v>
      </c>
      <c r="D749" s="5">
        <v>22301010209</v>
      </c>
      <c r="E749" s="5">
        <v>2022</v>
      </c>
      <c r="F749" s="6" t="s">
        <v>1494</v>
      </c>
      <c r="G749" s="5" t="s">
        <v>814</v>
      </c>
      <c r="H749" s="5" t="s">
        <v>0</v>
      </c>
    </row>
    <row r="750" s="1" customFormat="1" customHeight="1" spans="1:8">
      <c r="A750" s="5">
        <v>748</v>
      </c>
      <c r="B750" s="6" t="s">
        <v>616</v>
      </c>
      <c r="C750" s="5" t="s">
        <v>1495</v>
      </c>
      <c r="D750" s="5">
        <v>22301010315</v>
      </c>
      <c r="E750" s="5">
        <v>2022</v>
      </c>
      <c r="F750" s="6" t="s">
        <v>1496</v>
      </c>
      <c r="G750" s="5" t="s">
        <v>814</v>
      </c>
      <c r="H750" s="5" t="s">
        <v>0</v>
      </c>
    </row>
    <row r="751" s="1" customFormat="1" customHeight="1" spans="1:8">
      <c r="A751" s="5">
        <v>749</v>
      </c>
      <c r="B751" s="6" t="s">
        <v>616</v>
      </c>
      <c r="C751" s="5" t="s">
        <v>1497</v>
      </c>
      <c r="D751" s="5">
        <v>22502240144</v>
      </c>
      <c r="E751" s="5">
        <v>2022</v>
      </c>
      <c r="F751" s="6" t="s">
        <v>1498</v>
      </c>
      <c r="G751" s="5" t="s">
        <v>814</v>
      </c>
      <c r="H751" s="5" t="s">
        <v>0</v>
      </c>
    </row>
    <row r="752" s="1" customFormat="1" customHeight="1" spans="1:8">
      <c r="A752" s="5">
        <v>750</v>
      </c>
      <c r="B752" s="6" t="s">
        <v>616</v>
      </c>
      <c r="C752" s="5" t="s">
        <v>1499</v>
      </c>
      <c r="D752" s="5">
        <v>22502240250</v>
      </c>
      <c r="E752" s="5">
        <v>2022</v>
      </c>
      <c r="F752" s="6" t="s">
        <v>1500</v>
      </c>
      <c r="G752" s="5" t="s">
        <v>814</v>
      </c>
      <c r="H752" s="5" t="s">
        <v>0</v>
      </c>
    </row>
    <row r="753" s="1" customFormat="1" customHeight="1" spans="1:8">
      <c r="A753" s="5">
        <v>751</v>
      </c>
      <c r="B753" s="6" t="s">
        <v>616</v>
      </c>
      <c r="C753" s="5" t="s">
        <v>1501</v>
      </c>
      <c r="D753" s="5">
        <v>23301020127</v>
      </c>
      <c r="E753" s="5">
        <v>2023</v>
      </c>
      <c r="F753" s="6" t="s">
        <v>1502</v>
      </c>
      <c r="G753" s="5" t="s">
        <v>814</v>
      </c>
      <c r="H753" s="5" t="s">
        <v>0</v>
      </c>
    </row>
    <row r="754" s="1" customFormat="1" customHeight="1" spans="1:8">
      <c r="A754" s="5">
        <v>752</v>
      </c>
      <c r="B754" s="6" t="s">
        <v>616</v>
      </c>
      <c r="C754" s="5" t="s">
        <v>1503</v>
      </c>
      <c r="D754" s="5">
        <v>23301020214</v>
      </c>
      <c r="E754" s="5">
        <v>2023</v>
      </c>
      <c r="F754" s="6" t="s">
        <v>1504</v>
      </c>
      <c r="G754" s="5" t="s">
        <v>814</v>
      </c>
      <c r="H754" s="5" t="s">
        <v>0</v>
      </c>
    </row>
    <row r="755" s="1" customFormat="1" customHeight="1" spans="1:8">
      <c r="A755" s="5">
        <v>753</v>
      </c>
      <c r="B755" s="6" t="s">
        <v>616</v>
      </c>
      <c r="C755" s="5" t="s">
        <v>1505</v>
      </c>
      <c r="D755" s="5">
        <v>23301020319</v>
      </c>
      <c r="E755" s="5">
        <v>2023</v>
      </c>
      <c r="F755" s="6" t="s">
        <v>1506</v>
      </c>
      <c r="G755" s="5" t="s">
        <v>814</v>
      </c>
      <c r="H755" s="5" t="s">
        <v>0</v>
      </c>
    </row>
    <row r="756" s="1" customFormat="1" customHeight="1" spans="1:8">
      <c r="A756" s="5">
        <v>754</v>
      </c>
      <c r="B756" s="6" t="s">
        <v>616</v>
      </c>
      <c r="C756" s="5" t="s">
        <v>1507</v>
      </c>
      <c r="D756" s="5">
        <v>23301020415</v>
      </c>
      <c r="E756" s="5">
        <v>2023</v>
      </c>
      <c r="F756" s="6" t="s">
        <v>1508</v>
      </c>
      <c r="G756" s="5" t="s">
        <v>814</v>
      </c>
      <c r="H756" s="5" t="s">
        <v>0</v>
      </c>
    </row>
    <row r="757" s="1" customFormat="1" customHeight="1" spans="1:8">
      <c r="A757" s="5">
        <v>755</v>
      </c>
      <c r="B757" s="6" t="s">
        <v>616</v>
      </c>
      <c r="C757" s="5" t="s">
        <v>1509</v>
      </c>
      <c r="D757" s="5">
        <v>23301030120</v>
      </c>
      <c r="E757" s="5">
        <v>2023</v>
      </c>
      <c r="F757" s="6" t="s">
        <v>1510</v>
      </c>
      <c r="G757" s="5" t="s">
        <v>814</v>
      </c>
      <c r="H757" s="5" t="s">
        <v>0</v>
      </c>
    </row>
    <row r="758" s="1" customFormat="1" customHeight="1" spans="1:8">
      <c r="A758" s="5">
        <v>756</v>
      </c>
      <c r="B758" s="6" t="s">
        <v>616</v>
      </c>
      <c r="C758" s="5" t="s">
        <v>1511</v>
      </c>
      <c r="D758" s="5">
        <v>23301030232</v>
      </c>
      <c r="E758" s="5">
        <v>2023</v>
      </c>
      <c r="F758" s="6" t="s">
        <v>1512</v>
      </c>
      <c r="G758" s="5" t="s">
        <v>814</v>
      </c>
      <c r="H758" s="5" t="s">
        <v>0</v>
      </c>
    </row>
    <row r="759" s="1" customFormat="1" customHeight="1" spans="1:8">
      <c r="A759" s="5">
        <v>757</v>
      </c>
      <c r="B759" s="6" t="s">
        <v>616</v>
      </c>
      <c r="C759" s="5" t="s">
        <v>1513</v>
      </c>
      <c r="D759" s="5">
        <v>23301030330</v>
      </c>
      <c r="E759" s="5">
        <v>2023</v>
      </c>
      <c r="F759" s="6" t="s">
        <v>1514</v>
      </c>
      <c r="G759" s="5" t="s">
        <v>814</v>
      </c>
      <c r="H759" s="5" t="s">
        <v>0</v>
      </c>
    </row>
    <row r="760" s="1" customFormat="1" customHeight="1" spans="1:8">
      <c r="A760" s="5">
        <v>758</v>
      </c>
      <c r="B760" s="6" t="s">
        <v>616</v>
      </c>
      <c r="C760" s="5" t="s">
        <v>1515</v>
      </c>
      <c r="D760" s="5">
        <v>23301030414</v>
      </c>
      <c r="E760" s="5">
        <v>2023</v>
      </c>
      <c r="F760" s="6" t="s">
        <v>1516</v>
      </c>
      <c r="G760" s="5" t="s">
        <v>814</v>
      </c>
      <c r="H760" s="5" t="s">
        <v>0</v>
      </c>
    </row>
    <row r="761" s="1" customFormat="1" customHeight="1" spans="1:8">
      <c r="A761" s="5">
        <v>759</v>
      </c>
      <c r="B761" s="6" t="s">
        <v>616</v>
      </c>
      <c r="C761" s="5" t="s">
        <v>1517</v>
      </c>
      <c r="D761" s="5">
        <v>23301050102</v>
      </c>
      <c r="E761" s="5">
        <v>2023</v>
      </c>
      <c r="F761" s="6" t="s">
        <v>1518</v>
      </c>
      <c r="G761" s="5" t="s">
        <v>814</v>
      </c>
      <c r="H761" s="5" t="s">
        <v>0</v>
      </c>
    </row>
    <row r="762" s="1" customFormat="1" customHeight="1" spans="1:8">
      <c r="A762" s="5">
        <v>760</v>
      </c>
      <c r="B762" s="6" t="s">
        <v>616</v>
      </c>
      <c r="C762" s="5" t="s">
        <v>1519</v>
      </c>
      <c r="D762" s="5">
        <v>23301050229</v>
      </c>
      <c r="E762" s="5">
        <v>2023</v>
      </c>
      <c r="F762" s="6" t="s">
        <v>981</v>
      </c>
      <c r="G762" s="5" t="s">
        <v>814</v>
      </c>
      <c r="H762" s="5" t="s">
        <v>0</v>
      </c>
    </row>
    <row r="763" s="1" customFormat="1" customHeight="1" spans="1:8">
      <c r="A763" s="5">
        <v>761</v>
      </c>
      <c r="B763" s="6" t="s">
        <v>616</v>
      </c>
      <c r="C763" s="5" t="s">
        <v>1520</v>
      </c>
      <c r="D763" s="5">
        <v>23301050321</v>
      </c>
      <c r="E763" s="5">
        <v>2023</v>
      </c>
      <c r="F763" s="6" t="s">
        <v>1521</v>
      </c>
      <c r="G763" s="5" t="s">
        <v>814</v>
      </c>
      <c r="H763" s="5" t="s">
        <v>0</v>
      </c>
    </row>
    <row r="764" s="1" customFormat="1" customHeight="1" spans="1:8">
      <c r="A764" s="5">
        <v>762</v>
      </c>
      <c r="B764" s="6" t="s">
        <v>616</v>
      </c>
      <c r="C764" s="5" t="s">
        <v>1522</v>
      </c>
      <c r="D764" s="5">
        <v>23301010122</v>
      </c>
      <c r="E764" s="5">
        <v>2023</v>
      </c>
      <c r="F764" s="6" t="s">
        <v>1523</v>
      </c>
      <c r="G764" s="5" t="s">
        <v>814</v>
      </c>
      <c r="H764" s="5" t="s">
        <v>0</v>
      </c>
    </row>
    <row r="765" s="1" customFormat="1" customHeight="1" spans="1:8">
      <c r="A765" s="5">
        <v>763</v>
      </c>
      <c r="B765" s="6" t="s">
        <v>616</v>
      </c>
      <c r="C765" s="5" t="s">
        <v>1524</v>
      </c>
      <c r="D765" s="5">
        <v>23301010207</v>
      </c>
      <c r="E765" s="5">
        <v>2023</v>
      </c>
      <c r="F765" s="6" t="s">
        <v>1525</v>
      </c>
      <c r="G765" s="5" t="s">
        <v>814</v>
      </c>
      <c r="H765" s="5" t="s">
        <v>0</v>
      </c>
    </row>
    <row r="766" s="1" customFormat="1" customHeight="1" spans="1:8">
      <c r="A766" s="5">
        <v>764</v>
      </c>
      <c r="B766" s="6" t="s">
        <v>616</v>
      </c>
      <c r="C766" s="5" t="s">
        <v>1526</v>
      </c>
      <c r="D766" s="5">
        <v>23301010325</v>
      </c>
      <c r="E766" s="5">
        <v>2023</v>
      </c>
      <c r="F766" s="6" t="s">
        <v>1527</v>
      </c>
      <c r="G766" s="5" t="s">
        <v>814</v>
      </c>
      <c r="H766" s="5" t="s">
        <v>0</v>
      </c>
    </row>
    <row r="767" s="1" customFormat="1" customHeight="1" spans="1:8">
      <c r="A767" s="5">
        <v>765</v>
      </c>
      <c r="B767" s="6" t="s">
        <v>616</v>
      </c>
      <c r="C767" s="5" t="s">
        <v>1528</v>
      </c>
      <c r="D767" s="5">
        <v>23301010425</v>
      </c>
      <c r="E767" s="5">
        <v>2023</v>
      </c>
      <c r="F767" s="6" t="s">
        <v>1529</v>
      </c>
      <c r="G767" s="5" t="s">
        <v>814</v>
      </c>
      <c r="H767" s="5" t="s">
        <v>0</v>
      </c>
    </row>
    <row r="768" s="1" customFormat="1" customHeight="1" spans="1:8">
      <c r="A768" s="5">
        <v>766</v>
      </c>
      <c r="B768" s="6" t="s">
        <v>616</v>
      </c>
      <c r="C768" s="6" t="s">
        <v>1530</v>
      </c>
      <c r="D768" s="6">
        <v>23091010212</v>
      </c>
      <c r="E768" s="6">
        <v>2023</v>
      </c>
      <c r="F768" s="6" t="s">
        <v>1531</v>
      </c>
      <c r="G768" s="6" t="s">
        <v>880</v>
      </c>
      <c r="H768" s="6" t="s">
        <v>0</v>
      </c>
    </row>
    <row r="769" s="1" customFormat="1" customHeight="1" spans="1:8">
      <c r="A769" s="5">
        <v>767</v>
      </c>
      <c r="B769" s="6" t="s">
        <v>616</v>
      </c>
      <c r="C769" s="16" t="s">
        <v>1532</v>
      </c>
      <c r="D769" s="16">
        <v>23091010406</v>
      </c>
      <c r="E769" s="6">
        <v>2023</v>
      </c>
      <c r="F769" s="6" t="s">
        <v>1533</v>
      </c>
      <c r="G769" s="16" t="s">
        <v>880</v>
      </c>
      <c r="H769" s="16" t="s">
        <v>0</v>
      </c>
    </row>
    <row r="770" s="1" customFormat="1" customHeight="1" spans="1:8">
      <c r="A770" s="5">
        <v>768</v>
      </c>
      <c r="B770" s="6" t="s">
        <v>616</v>
      </c>
      <c r="C770" s="6" t="s">
        <v>1534</v>
      </c>
      <c r="D770" s="6">
        <v>23091010515</v>
      </c>
      <c r="E770" s="6">
        <v>2023</v>
      </c>
      <c r="F770" s="6" t="s">
        <v>1535</v>
      </c>
      <c r="G770" s="6" t="s">
        <v>880</v>
      </c>
      <c r="H770" s="6" t="s">
        <v>0</v>
      </c>
    </row>
    <row r="771" s="1" customFormat="1" customHeight="1" spans="1:8">
      <c r="A771" s="5">
        <v>769</v>
      </c>
      <c r="B771" s="6" t="s">
        <v>616</v>
      </c>
      <c r="C771" s="16" t="s">
        <v>1536</v>
      </c>
      <c r="D771" s="16">
        <v>23091010324</v>
      </c>
      <c r="E771" s="6">
        <v>2023</v>
      </c>
      <c r="F771" s="6" t="s">
        <v>1537</v>
      </c>
      <c r="G771" s="16" t="s">
        <v>880</v>
      </c>
      <c r="H771" s="16" t="s">
        <v>0</v>
      </c>
    </row>
    <row r="772" s="1" customFormat="1" customHeight="1" spans="1:8">
      <c r="A772" s="5">
        <v>770</v>
      </c>
      <c r="B772" s="6" t="s">
        <v>616</v>
      </c>
      <c r="C772" s="6" t="s">
        <v>1538</v>
      </c>
      <c r="D772" s="6">
        <v>21091010132</v>
      </c>
      <c r="E772" s="6">
        <v>2021</v>
      </c>
      <c r="F772" s="6" t="s">
        <v>1539</v>
      </c>
      <c r="G772" s="6" t="s">
        <v>880</v>
      </c>
      <c r="H772" s="6" t="s">
        <v>0</v>
      </c>
    </row>
    <row r="773" s="1" customFormat="1" customHeight="1" spans="1:8">
      <c r="A773" s="5">
        <v>771</v>
      </c>
      <c r="B773" s="6" t="s">
        <v>616</v>
      </c>
      <c r="C773" s="16" t="s">
        <v>1540</v>
      </c>
      <c r="D773" s="16">
        <v>21091010232</v>
      </c>
      <c r="E773" s="6">
        <v>2021</v>
      </c>
      <c r="F773" s="6" t="s">
        <v>1541</v>
      </c>
      <c r="G773" s="16" t="s">
        <v>880</v>
      </c>
      <c r="H773" s="16" t="s">
        <v>0</v>
      </c>
    </row>
    <row r="774" s="1" customFormat="1" customHeight="1" spans="1:8">
      <c r="A774" s="5">
        <v>772</v>
      </c>
      <c r="B774" s="6" t="s">
        <v>616</v>
      </c>
      <c r="C774" s="6" t="s">
        <v>1542</v>
      </c>
      <c r="D774" s="6">
        <v>21091010329</v>
      </c>
      <c r="E774" s="6">
        <v>2021</v>
      </c>
      <c r="F774" s="6" t="s">
        <v>1543</v>
      </c>
      <c r="G774" s="6" t="s">
        <v>880</v>
      </c>
      <c r="H774" s="6" t="s">
        <v>0</v>
      </c>
    </row>
    <row r="775" s="1" customFormat="1" customHeight="1" spans="1:8">
      <c r="A775" s="5">
        <v>773</v>
      </c>
      <c r="B775" s="6" t="s">
        <v>616</v>
      </c>
      <c r="C775" s="6" t="s">
        <v>1544</v>
      </c>
      <c r="D775" s="6">
        <v>21091010427</v>
      </c>
      <c r="E775" s="6">
        <v>2021</v>
      </c>
      <c r="F775" s="6" t="s">
        <v>1545</v>
      </c>
      <c r="G775" s="6" t="s">
        <v>880</v>
      </c>
      <c r="H775" s="6" t="s">
        <v>0</v>
      </c>
    </row>
    <row r="776" s="1" customFormat="1" customHeight="1" spans="1:8">
      <c r="A776" s="5">
        <v>774</v>
      </c>
      <c r="B776" s="5" t="s">
        <v>813</v>
      </c>
      <c r="C776" s="6" t="s">
        <v>1546</v>
      </c>
      <c r="D776" s="6">
        <v>21091010530</v>
      </c>
      <c r="E776" s="6">
        <v>2021</v>
      </c>
      <c r="F776" s="6" t="s">
        <v>1547</v>
      </c>
      <c r="G776" s="6" t="s">
        <v>880</v>
      </c>
      <c r="H776" s="6" t="s">
        <v>0</v>
      </c>
    </row>
    <row r="777" s="1" customFormat="1" customHeight="1" spans="1:8">
      <c r="A777" s="5">
        <v>775</v>
      </c>
      <c r="B777" s="5" t="s">
        <v>813</v>
      </c>
      <c r="C777" s="6" t="s">
        <v>1548</v>
      </c>
      <c r="D777" s="6">
        <v>21094010621</v>
      </c>
      <c r="E777" s="6">
        <v>2021</v>
      </c>
      <c r="F777" s="6" t="s">
        <v>1549</v>
      </c>
      <c r="G777" s="6" t="s">
        <v>880</v>
      </c>
      <c r="H777" s="6" t="s">
        <v>0</v>
      </c>
    </row>
    <row r="778" s="1" customFormat="1" customHeight="1" spans="1:8">
      <c r="A778" s="5">
        <v>776</v>
      </c>
      <c r="B778" s="5" t="s">
        <v>813</v>
      </c>
      <c r="C778" s="16" t="s">
        <v>1550</v>
      </c>
      <c r="D778" s="16">
        <v>22091010524</v>
      </c>
      <c r="E778" s="16">
        <v>2022</v>
      </c>
      <c r="F778" s="6" t="s">
        <v>1551</v>
      </c>
      <c r="G778" s="16" t="s">
        <v>880</v>
      </c>
      <c r="H778" s="16" t="s">
        <v>0</v>
      </c>
    </row>
    <row r="779" s="1" customFormat="1" customHeight="1" spans="1:8">
      <c r="A779" s="5">
        <v>777</v>
      </c>
      <c r="B779" s="5" t="s">
        <v>813</v>
      </c>
      <c r="C779" s="16" t="s">
        <v>1552</v>
      </c>
      <c r="D779" s="16">
        <v>22091010221</v>
      </c>
      <c r="E779" s="16">
        <v>2022</v>
      </c>
      <c r="F779" s="6" t="s">
        <v>1553</v>
      </c>
      <c r="G779" s="16" t="s">
        <v>880</v>
      </c>
      <c r="H779" s="16" t="s">
        <v>0</v>
      </c>
    </row>
    <row r="780" s="1" customFormat="1" customHeight="1" spans="1:8">
      <c r="A780" s="5">
        <v>778</v>
      </c>
      <c r="B780" s="5" t="s">
        <v>813</v>
      </c>
      <c r="C780" s="16" t="s">
        <v>1554</v>
      </c>
      <c r="D780" s="16">
        <v>22091010621</v>
      </c>
      <c r="E780" s="16">
        <v>2022</v>
      </c>
      <c r="F780" s="6" t="s">
        <v>1555</v>
      </c>
      <c r="G780" s="16" t="s">
        <v>880</v>
      </c>
      <c r="H780" s="16" t="s">
        <v>0</v>
      </c>
    </row>
    <row r="781" s="1" customFormat="1" customHeight="1" spans="1:8">
      <c r="A781" s="5">
        <v>779</v>
      </c>
      <c r="B781" s="5" t="s">
        <v>813</v>
      </c>
      <c r="C781" s="16" t="s">
        <v>1556</v>
      </c>
      <c r="D781" s="16">
        <v>22091010321</v>
      </c>
      <c r="E781" s="16">
        <v>2022</v>
      </c>
      <c r="F781" s="6" t="s">
        <v>1557</v>
      </c>
      <c r="G781" s="16" t="s">
        <v>880</v>
      </c>
      <c r="H781" s="16" t="s">
        <v>0</v>
      </c>
    </row>
    <row r="782" s="1" customFormat="1" customHeight="1" spans="1:8">
      <c r="A782" s="5">
        <v>780</v>
      </c>
      <c r="B782" s="5" t="s">
        <v>813</v>
      </c>
      <c r="C782" s="16" t="s">
        <v>1558</v>
      </c>
      <c r="D782" s="16">
        <v>22091010122</v>
      </c>
      <c r="E782" s="16">
        <v>2022</v>
      </c>
      <c r="F782" s="6" t="s">
        <v>1559</v>
      </c>
      <c r="G782" s="16" t="s">
        <v>880</v>
      </c>
      <c r="H782" s="16" t="s">
        <v>0</v>
      </c>
    </row>
    <row r="783" s="1" customFormat="1" customHeight="1" spans="1:8">
      <c r="A783" s="5">
        <v>781</v>
      </c>
      <c r="B783" s="5" t="s">
        <v>813</v>
      </c>
      <c r="C783" s="16" t="s">
        <v>1560</v>
      </c>
      <c r="D783" s="16">
        <v>22091010413</v>
      </c>
      <c r="E783" s="16">
        <v>2022</v>
      </c>
      <c r="F783" s="6" t="s">
        <v>1561</v>
      </c>
      <c r="G783" s="16" t="s">
        <v>880</v>
      </c>
      <c r="H783" s="16" t="s">
        <v>0</v>
      </c>
    </row>
    <row r="784" s="1" customFormat="1" customHeight="1" spans="1:8">
      <c r="A784" s="5">
        <v>782</v>
      </c>
      <c r="B784" s="5" t="s">
        <v>813</v>
      </c>
      <c r="C784" s="5" t="s">
        <v>1562</v>
      </c>
      <c r="D784" s="5">
        <v>21161010437</v>
      </c>
      <c r="E784" s="5">
        <v>2021</v>
      </c>
      <c r="F784" s="6" t="s">
        <v>1563</v>
      </c>
      <c r="G784" s="5" t="s">
        <v>312</v>
      </c>
      <c r="H784" s="5" t="s">
        <v>0</v>
      </c>
    </row>
    <row r="785" s="1" customFormat="1" customHeight="1" spans="1:8">
      <c r="A785" s="5">
        <v>783</v>
      </c>
      <c r="B785" s="5" t="s">
        <v>813</v>
      </c>
      <c r="C785" s="5" t="s">
        <v>1564</v>
      </c>
      <c r="D785" s="5">
        <v>21161010109</v>
      </c>
      <c r="E785" s="5">
        <v>2021</v>
      </c>
      <c r="F785" s="6" t="s">
        <v>1565</v>
      </c>
      <c r="G785" s="5" t="s">
        <v>312</v>
      </c>
      <c r="H785" s="5" t="s">
        <v>0</v>
      </c>
    </row>
    <row r="786" s="1" customFormat="1" customHeight="1" spans="1:8">
      <c r="A786" s="5">
        <v>784</v>
      </c>
      <c r="B786" s="5" t="s">
        <v>813</v>
      </c>
      <c r="C786" s="5" t="s">
        <v>1566</v>
      </c>
      <c r="D786" s="5">
        <v>21161010234</v>
      </c>
      <c r="E786" s="5">
        <v>2021</v>
      </c>
      <c r="F786" s="6" t="s">
        <v>1567</v>
      </c>
      <c r="G786" s="5" t="s">
        <v>312</v>
      </c>
      <c r="H786" s="5" t="s">
        <v>0</v>
      </c>
    </row>
    <row r="787" s="1" customFormat="1" customHeight="1" spans="1:8">
      <c r="A787" s="5">
        <v>785</v>
      </c>
      <c r="B787" s="5" t="s">
        <v>813</v>
      </c>
      <c r="C787" s="5" t="s">
        <v>1568</v>
      </c>
      <c r="D787" s="5">
        <v>21161010311</v>
      </c>
      <c r="E787" s="5">
        <v>2021</v>
      </c>
      <c r="F787" s="6" t="s">
        <v>1569</v>
      </c>
      <c r="G787" s="5" t="s">
        <v>312</v>
      </c>
      <c r="H787" s="5" t="s">
        <v>0</v>
      </c>
    </row>
    <row r="788" s="1" customFormat="1" customHeight="1" spans="1:8">
      <c r="A788" s="5">
        <v>786</v>
      </c>
      <c r="B788" s="5" t="s">
        <v>813</v>
      </c>
      <c r="C788" s="5" t="s">
        <v>1570</v>
      </c>
      <c r="D788" s="5">
        <v>21161010434</v>
      </c>
      <c r="E788" s="5">
        <v>2021</v>
      </c>
      <c r="F788" s="6" t="s">
        <v>1571</v>
      </c>
      <c r="G788" s="5" t="s">
        <v>312</v>
      </c>
      <c r="H788" s="5" t="s">
        <v>0</v>
      </c>
    </row>
    <row r="789" s="1" customFormat="1" customHeight="1" spans="1:8">
      <c r="A789" s="5">
        <v>787</v>
      </c>
      <c r="B789" s="5" t="s">
        <v>813</v>
      </c>
      <c r="C789" s="5" t="s">
        <v>1572</v>
      </c>
      <c r="D789" s="5">
        <v>21161010534</v>
      </c>
      <c r="E789" s="5">
        <v>2021</v>
      </c>
      <c r="F789" s="6" t="s">
        <v>1573</v>
      </c>
      <c r="G789" s="5" t="s">
        <v>312</v>
      </c>
      <c r="H789" s="5" t="s">
        <v>0</v>
      </c>
    </row>
    <row r="790" s="1" customFormat="1" customHeight="1" spans="1:8">
      <c r="A790" s="5">
        <v>788</v>
      </c>
      <c r="B790" s="5" t="s">
        <v>813</v>
      </c>
      <c r="C790" s="5" t="s">
        <v>1574</v>
      </c>
      <c r="D790" s="14">
        <v>21164010607</v>
      </c>
      <c r="E790" s="5">
        <v>2021</v>
      </c>
      <c r="F790" s="6" t="s">
        <v>1575</v>
      </c>
      <c r="G790" s="5" t="s">
        <v>312</v>
      </c>
      <c r="H790" s="5" t="s">
        <v>0</v>
      </c>
    </row>
    <row r="791" s="1" customFormat="1" customHeight="1" spans="1:8">
      <c r="A791" s="5">
        <v>789</v>
      </c>
      <c r="B791" s="5" t="s">
        <v>813</v>
      </c>
      <c r="C791" s="6" t="s">
        <v>1576</v>
      </c>
      <c r="D791" s="6">
        <v>21161030122</v>
      </c>
      <c r="E791" s="6">
        <v>2021</v>
      </c>
      <c r="F791" s="6" t="s">
        <v>1577</v>
      </c>
      <c r="G791" s="5" t="s">
        <v>312</v>
      </c>
      <c r="H791" s="6" t="s">
        <v>0</v>
      </c>
    </row>
    <row r="792" s="1" customFormat="1" customHeight="1" spans="1:8">
      <c r="A792" s="5">
        <v>790</v>
      </c>
      <c r="B792" s="5" t="s">
        <v>813</v>
      </c>
      <c r="C792" s="5" t="s">
        <v>1578</v>
      </c>
      <c r="D792" s="5">
        <v>21161030203</v>
      </c>
      <c r="E792" s="5">
        <v>2021</v>
      </c>
      <c r="F792" s="6" t="s">
        <v>1579</v>
      </c>
      <c r="G792" s="5" t="s">
        <v>312</v>
      </c>
      <c r="H792" s="5" t="s">
        <v>0</v>
      </c>
    </row>
    <row r="793" s="1" customFormat="1" customHeight="1" spans="1:8">
      <c r="A793" s="5">
        <v>791</v>
      </c>
      <c r="B793" s="5" t="s">
        <v>813</v>
      </c>
      <c r="C793" s="19" t="s">
        <v>1580</v>
      </c>
      <c r="D793" s="5">
        <v>21161030322</v>
      </c>
      <c r="E793" s="5">
        <v>2021</v>
      </c>
      <c r="F793" s="6" t="s">
        <v>1581</v>
      </c>
      <c r="G793" s="5" t="s">
        <v>312</v>
      </c>
      <c r="H793" s="5" t="s">
        <v>0</v>
      </c>
    </row>
    <row r="794" s="1" customFormat="1" customHeight="1" spans="1:8">
      <c r="A794" s="5">
        <v>792</v>
      </c>
      <c r="B794" s="5" t="s">
        <v>813</v>
      </c>
      <c r="C794" s="5" t="s">
        <v>1582</v>
      </c>
      <c r="D794" s="5">
        <v>21161050119</v>
      </c>
      <c r="E794" s="5">
        <v>2021</v>
      </c>
      <c r="F794" s="6" t="s">
        <v>1583</v>
      </c>
      <c r="G794" s="5" t="s">
        <v>312</v>
      </c>
      <c r="H794" s="5" t="s">
        <v>0</v>
      </c>
    </row>
    <row r="795" s="1" customFormat="1" customHeight="1" spans="1:8">
      <c r="A795" s="5">
        <v>793</v>
      </c>
      <c r="B795" s="5" t="s">
        <v>813</v>
      </c>
      <c r="C795" s="5" t="s">
        <v>1584</v>
      </c>
      <c r="D795" s="5">
        <v>21161050230</v>
      </c>
      <c r="E795" s="5">
        <v>2021</v>
      </c>
      <c r="F795" s="6" t="s">
        <v>1585</v>
      </c>
      <c r="G795" s="5" t="s">
        <v>312</v>
      </c>
      <c r="H795" s="5" t="s">
        <v>0</v>
      </c>
    </row>
    <row r="796" s="1" customFormat="1" customHeight="1" spans="1:8">
      <c r="A796" s="5">
        <v>794</v>
      </c>
      <c r="B796" s="5" t="s">
        <v>813</v>
      </c>
      <c r="C796" s="8" t="s">
        <v>1586</v>
      </c>
      <c r="D796" s="8">
        <v>21161050312</v>
      </c>
      <c r="E796" s="8">
        <v>2021</v>
      </c>
      <c r="F796" s="6" t="s">
        <v>1587</v>
      </c>
      <c r="G796" s="5" t="s">
        <v>312</v>
      </c>
      <c r="H796" s="8" t="s">
        <v>0</v>
      </c>
    </row>
    <row r="797" s="1" customFormat="1" customHeight="1" spans="1:8">
      <c r="A797" s="5">
        <v>795</v>
      </c>
      <c r="B797" s="5" t="s">
        <v>813</v>
      </c>
      <c r="C797" s="5" t="s">
        <v>1588</v>
      </c>
      <c r="D797" s="5">
        <v>21161020110</v>
      </c>
      <c r="E797" s="5">
        <v>2021</v>
      </c>
      <c r="F797" s="6" t="s">
        <v>1589</v>
      </c>
      <c r="G797" s="5" t="s">
        <v>312</v>
      </c>
      <c r="H797" s="5" t="s">
        <v>0</v>
      </c>
    </row>
    <row r="798" s="1" customFormat="1" customHeight="1" spans="1:8">
      <c r="A798" s="5">
        <v>796</v>
      </c>
      <c r="B798" s="5" t="s">
        <v>813</v>
      </c>
      <c r="C798" s="5" t="s">
        <v>1590</v>
      </c>
      <c r="D798" s="5">
        <v>21161020223</v>
      </c>
      <c r="E798" s="5">
        <v>2021</v>
      </c>
      <c r="F798" s="6" t="s">
        <v>1591</v>
      </c>
      <c r="G798" s="5" t="s">
        <v>312</v>
      </c>
      <c r="H798" s="5" t="s">
        <v>0</v>
      </c>
    </row>
    <row r="799" s="1" customFormat="1" customHeight="1" spans="1:8">
      <c r="A799" s="5">
        <v>797</v>
      </c>
      <c r="B799" s="5" t="s">
        <v>813</v>
      </c>
      <c r="C799" s="5" t="s">
        <v>1592</v>
      </c>
      <c r="D799" s="5">
        <v>21161020328</v>
      </c>
      <c r="E799" s="5">
        <v>2021</v>
      </c>
      <c r="F799" s="6" t="s">
        <v>1593</v>
      </c>
      <c r="G799" s="5" t="s">
        <v>312</v>
      </c>
      <c r="H799" s="5" t="s">
        <v>0</v>
      </c>
    </row>
    <row r="800" s="1" customFormat="1" customHeight="1" spans="1:8">
      <c r="A800" s="5">
        <v>798</v>
      </c>
      <c r="B800" s="5" t="s">
        <v>813</v>
      </c>
      <c r="C800" s="5" t="s">
        <v>1594</v>
      </c>
      <c r="D800" s="5">
        <v>21161020413</v>
      </c>
      <c r="E800" s="5">
        <v>2021</v>
      </c>
      <c r="F800" s="6" t="s">
        <v>1595</v>
      </c>
      <c r="G800" s="5" t="s">
        <v>312</v>
      </c>
      <c r="H800" s="5" t="s">
        <v>0</v>
      </c>
    </row>
    <row r="801" s="1" customFormat="1" customHeight="1" spans="1:8">
      <c r="A801" s="5">
        <v>799</v>
      </c>
      <c r="B801" s="5" t="s">
        <v>813</v>
      </c>
      <c r="C801" s="5" t="s">
        <v>1596</v>
      </c>
      <c r="D801" s="14">
        <v>21161020525</v>
      </c>
      <c r="E801" s="5">
        <v>2021</v>
      </c>
      <c r="F801" s="6" t="s">
        <v>1597</v>
      </c>
      <c r="G801" s="5" t="s">
        <v>312</v>
      </c>
      <c r="H801" s="5" t="s">
        <v>0</v>
      </c>
    </row>
    <row r="802" s="1" customFormat="1" customHeight="1" spans="1:8">
      <c r="A802" s="5">
        <v>800</v>
      </c>
      <c r="B802" s="5" t="s">
        <v>813</v>
      </c>
      <c r="C802" s="5" t="s">
        <v>1598</v>
      </c>
      <c r="D802" s="5">
        <v>21164020630</v>
      </c>
      <c r="E802" s="5">
        <v>2021</v>
      </c>
      <c r="F802" s="6" t="s">
        <v>1599</v>
      </c>
      <c r="G802" s="5" t="s">
        <v>312</v>
      </c>
      <c r="H802" s="5" t="s">
        <v>0</v>
      </c>
    </row>
    <row r="803" s="1" customFormat="1" customHeight="1" spans="1:8">
      <c r="A803" s="5">
        <v>801</v>
      </c>
      <c r="B803" s="5" t="s">
        <v>813</v>
      </c>
      <c r="C803" s="5" t="s">
        <v>1600</v>
      </c>
      <c r="D803" s="5">
        <v>21161040231</v>
      </c>
      <c r="E803" s="5">
        <v>2021</v>
      </c>
      <c r="F803" s="6" t="s">
        <v>1601</v>
      </c>
      <c r="G803" s="5" t="s">
        <v>312</v>
      </c>
      <c r="H803" s="5" t="s">
        <v>0</v>
      </c>
    </row>
    <row r="804" s="1" customFormat="1" customHeight="1" spans="1:8">
      <c r="A804" s="5">
        <v>802</v>
      </c>
      <c r="B804" s="5" t="s">
        <v>813</v>
      </c>
      <c r="C804" s="5" t="s">
        <v>1602</v>
      </c>
      <c r="D804" s="5">
        <v>21161040128</v>
      </c>
      <c r="E804" s="5">
        <v>2021</v>
      </c>
      <c r="F804" s="6" t="s">
        <v>1603</v>
      </c>
      <c r="G804" s="5" t="s">
        <v>312</v>
      </c>
      <c r="H804" s="5" t="s">
        <v>0</v>
      </c>
    </row>
    <row r="805" s="1" customFormat="1" customHeight="1" spans="1:8">
      <c r="A805" s="5">
        <v>803</v>
      </c>
      <c r="B805" s="5" t="s">
        <v>813</v>
      </c>
      <c r="C805" s="5" t="s">
        <v>1604</v>
      </c>
      <c r="D805" s="5">
        <v>21161040221</v>
      </c>
      <c r="E805" s="5">
        <v>2021</v>
      </c>
      <c r="F805" s="6" t="s">
        <v>1605</v>
      </c>
      <c r="G805" s="5" t="s">
        <v>312</v>
      </c>
      <c r="H805" s="5" t="s">
        <v>0</v>
      </c>
    </row>
    <row r="806" s="1" customFormat="1" customHeight="1" spans="1:8">
      <c r="A806" s="5">
        <v>804</v>
      </c>
      <c r="B806" s="5" t="s">
        <v>813</v>
      </c>
      <c r="C806" s="8" t="s">
        <v>1606</v>
      </c>
      <c r="D806" s="8">
        <v>21161040315</v>
      </c>
      <c r="E806" s="8">
        <v>2021</v>
      </c>
      <c r="F806" s="6" t="s">
        <v>1607</v>
      </c>
      <c r="G806" s="5" t="s">
        <v>312</v>
      </c>
      <c r="H806" s="8" t="s">
        <v>0</v>
      </c>
    </row>
    <row r="807" s="1" customFormat="1" customHeight="1" spans="1:8">
      <c r="A807" s="5">
        <v>805</v>
      </c>
      <c r="B807" s="5" t="s">
        <v>813</v>
      </c>
      <c r="C807" s="6" t="s">
        <v>1608</v>
      </c>
      <c r="D807" s="6">
        <v>22161010433</v>
      </c>
      <c r="E807" s="6">
        <v>2022</v>
      </c>
      <c r="F807" s="6" t="s">
        <v>1609</v>
      </c>
      <c r="G807" s="5" t="s">
        <v>312</v>
      </c>
      <c r="H807" s="6" t="s">
        <v>0</v>
      </c>
    </row>
    <row r="808" s="1" customFormat="1" customHeight="1" spans="1:8">
      <c r="A808" s="5">
        <v>806</v>
      </c>
      <c r="B808" s="5" t="s">
        <v>813</v>
      </c>
      <c r="C808" s="6" t="s">
        <v>1610</v>
      </c>
      <c r="D808" s="6">
        <v>20161010109</v>
      </c>
      <c r="E808" s="6">
        <v>2022</v>
      </c>
      <c r="F808" s="6" t="s">
        <v>1611</v>
      </c>
      <c r="G808" s="5" t="s">
        <v>312</v>
      </c>
      <c r="H808" s="6" t="s">
        <v>0</v>
      </c>
    </row>
    <row r="809" s="1" customFormat="1" customHeight="1" spans="1:8">
      <c r="A809" s="5">
        <v>807</v>
      </c>
      <c r="B809" s="11" t="s">
        <v>813</v>
      </c>
      <c r="C809" s="6" t="s">
        <v>1612</v>
      </c>
      <c r="D809" s="6">
        <v>22161010233</v>
      </c>
      <c r="E809" s="6">
        <v>2022</v>
      </c>
      <c r="F809" s="6" t="s">
        <v>1613</v>
      </c>
      <c r="G809" s="5" t="s">
        <v>312</v>
      </c>
      <c r="H809" s="6" t="s">
        <v>0</v>
      </c>
    </row>
    <row r="810" s="1" customFormat="1" customHeight="1" spans="1:8">
      <c r="A810" s="5">
        <v>808</v>
      </c>
      <c r="B810" s="5" t="s">
        <v>1010</v>
      </c>
      <c r="C810" s="6" t="s">
        <v>1614</v>
      </c>
      <c r="D810" s="6">
        <v>22161010334</v>
      </c>
      <c r="E810" s="6">
        <v>2022</v>
      </c>
      <c r="F810" s="6" t="s">
        <v>1615</v>
      </c>
      <c r="G810" s="5" t="s">
        <v>312</v>
      </c>
      <c r="H810" s="6" t="s">
        <v>0</v>
      </c>
    </row>
    <row r="811" s="1" customFormat="1" customHeight="1" spans="1:8">
      <c r="A811" s="5">
        <v>809</v>
      </c>
      <c r="B811" s="5" t="s">
        <v>1010</v>
      </c>
      <c r="C811" s="6" t="s">
        <v>1616</v>
      </c>
      <c r="D811" s="6">
        <v>19191010401</v>
      </c>
      <c r="E811" s="6">
        <v>2022</v>
      </c>
      <c r="F811" s="6" t="str">
        <f>VLOOKUP(D811,[1]先进个人!$D:$F,3,0)</f>
        <v>工艺20224</v>
      </c>
      <c r="G811" s="5" t="s">
        <v>312</v>
      </c>
      <c r="H811" s="6" t="s">
        <v>0</v>
      </c>
    </row>
    <row r="812" s="1" customFormat="1" customHeight="1" spans="1:8">
      <c r="A812" s="5">
        <v>810</v>
      </c>
      <c r="B812" s="5" t="s">
        <v>1010</v>
      </c>
      <c r="C812" s="6" t="s">
        <v>1617</v>
      </c>
      <c r="D812" s="6">
        <v>22161010513</v>
      </c>
      <c r="E812" s="6">
        <v>2022</v>
      </c>
      <c r="F812" s="6" t="s">
        <v>1618</v>
      </c>
      <c r="G812" s="5" t="s">
        <v>312</v>
      </c>
      <c r="H812" s="6" t="s">
        <v>0</v>
      </c>
    </row>
    <row r="813" s="1" customFormat="1" customHeight="1" spans="1:8">
      <c r="A813" s="5">
        <v>811</v>
      </c>
      <c r="B813" s="5" t="s">
        <v>1010</v>
      </c>
      <c r="C813" s="6" t="s">
        <v>1619</v>
      </c>
      <c r="D813" s="6">
        <v>22161030131</v>
      </c>
      <c r="E813" s="6">
        <v>2022</v>
      </c>
      <c r="F813" s="6" t="s">
        <v>1620</v>
      </c>
      <c r="G813" s="5" t="s">
        <v>312</v>
      </c>
      <c r="H813" s="6" t="s">
        <v>0</v>
      </c>
    </row>
    <row r="814" s="1" customFormat="1" customHeight="1" spans="1:8">
      <c r="A814" s="5">
        <v>812</v>
      </c>
      <c r="B814" s="5" t="s">
        <v>1010</v>
      </c>
      <c r="C814" s="6" t="s">
        <v>1621</v>
      </c>
      <c r="D814" s="6">
        <v>22161030328</v>
      </c>
      <c r="E814" s="6">
        <v>2022</v>
      </c>
      <c r="F814" s="6" t="s">
        <v>1622</v>
      </c>
      <c r="G814" s="5" t="s">
        <v>312</v>
      </c>
      <c r="H814" s="6" t="s">
        <v>0</v>
      </c>
    </row>
    <row r="815" s="1" customFormat="1" customHeight="1" spans="1:8">
      <c r="A815" s="5">
        <v>813</v>
      </c>
      <c r="B815" s="5" t="s">
        <v>1010</v>
      </c>
      <c r="C815" s="6" t="s">
        <v>1623</v>
      </c>
      <c r="D815" s="6">
        <v>22161050128</v>
      </c>
      <c r="E815" s="6">
        <v>2022</v>
      </c>
      <c r="F815" s="6" t="s">
        <v>1624</v>
      </c>
      <c r="G815" s="5" t="s">
        <v>312</v>
      </c>
      <c r="H815" s="6" t="s">
        <v>0</v>
      </c>
    </row>
    <row r="816" s="1" customFormat="1" customHeight="1" spans="1:8">
      <c r="A816" s="5">
        <v>814</v>
      </c>
      <c r="B816" s="5" t="s">
        <v>1010</v>
      </c>
      <c r="C816" s="6" t="s">
        <v>1625</v>
      </c>
      <c r="D816" s="6">
        <v>22161050225</v>
      </c>
      <c r="E816" s="6">
        <v>2022</v>
      </c>
      <c r="F816" s="6" t="s">
        <v>1626</v>
      </c>
      <c r="G816" s="5" t="s">
        <v>312</v>
      </c>
      <c r="H816" s="6" t="s">
        <v>0</v>
      </c>
    </row>
    <row r="817" s="1" customFormat="1" customHeight="1" spans="1:8">
      <c r="A817" s="5">
        <v>815</v>
      </c>
      <c r="B817" s="5" t="s">
        <v>1010</v>
      </c>
      <c r="C817" s="6" t="s">
        <v>1627</v>
      </c>
      <c r="D817" s="6">
        <v>22161050327</v>
      </c>
      <c r="E817" s="6">
        <v>2022</v>
      </c>
      <c r="F817" s="6" t="s">
        <v>1628</v>
      </c>
      <c r="G817" s="5" t="s">
        <v>312</v>
      </c>
      <c r="H817" s="6" t="s">
        <v>0</v>
      </c>
    </row>
    <row r="818" s="1" customFormat="1" customHeight="1" spans="1:8">
      <c r="A818" s="5">
        <v>816</v>
      </c>
      <c r="B818" s="5" t="s">
        <v>1010</v>
      </c>
      <c r="C818" s="6" t="s">
        <v>1629</v>
      </c>
      <c r="D818" s="6">
        <v>22161050401</v>
      </c>
      <c r="E818" s="6">
        <v>2022</v>
      </c>
      <c r="F818" s="6" t="s">
        <v>1630</v>
      </c>
      <c r="G818" s="5" t="s">
        <v>312</v>
      </c>
      <c r="H818" s="6" t="s">
        <v>0</v>
      </c>
    </row>
    <row r="819" s="1" customFormat="1" customHeight="1" spans="1:8">
      <c r="A819" s="5">
        <v>817</v>
      </c>
      <c r="B819" s="5" t="s">
        <v>1010</v>
      </c>
      <c r="C819" s="6" t="s">
        <v>1631</v>
      </c>
      <c r="D819" s="6">
        <v>21291030211</v>
      </c>
      <c r="E819" s="6">
        <v>2022</v>
      </c>
      <c r="F819" s="6" t="s">
        <v>1632</v>
      </c>
      <c r="G819" s="5" t="s">
        <v>312</v>
      </c>
      <c r="H819" s="6" t="s">
        <v>0</v>
      </c>
    </row>
    <row r="820" s="1" customFormat="1" customHeight="1" spans="1:8">
      <c r="A820" s="5">
        <v>818</v>
      </c>
      <c r="B820" s="5" t="s">
        <v>1010</v>
      </c>
      <c r="C820" s="6" t="s">
        <v>1633</v>
      </c>
      <c r="D820" s="6">
        <v>22161020227</v>
      </c>
      <c r="E820" s="6">
        <v>2022</v>
      </c>
      <c r="F820" s="6" t="s">
        <v>1634</v>
      </c>
      <c r="G820" s="5" t="s">
        <v>312</v>
      </c>
      <c r="H820" s="6" t="s">
        <v>0</v>
      </c>
    </row>
    <row r="821" s="1" customFormat="1" customHeight="1" spans="1:8">
      <c r="A821" s="5">
        <v>819</v>
      </c>
      <c r="B821" s="5" t="s">
        <v>1010</v>
      </c>
      <c r="C821" s="6" t="s">
        <v>1635</v>
      </c>
      <c r="D821" s="6">
        <v>22161020307</v>
      </c>
      <c r="E821" s="6">
        <v>2022</v>
      </c>
      <c r="F821" s="6" t="s">
        <v>1636</v>
      </c>
      <c r="G821" s="5" t="s">
        <v>312</v>
      </c>
      <c r="H821" s="6" t="s">
        <v>0</v>
      </c>
    </row>
    <row r="822" s="1" customFormat="1" customHeight="1" spans="1:8">
      <c r="A822" s="5">
        <v>820</v>
      </c>
      <c r="B822" s="5" t="s">
        <v>1010</v>
      </c>
      <c r="C822" s="6" t="s">
        <v>1637</v>
      </c>
      <c r="D822" s="6">
        <v>22161020436</v>
      </c>
      <c r="E822" s="6">
        <v>2022</v>
      </c>
      <c r="F822" s="6" t="s">
        <v>1638</v>
      </c>
      <c r="G822" s="5" t="s">
        <v>312</v>
      </c>
      <c r="H822" s="6" t="s">
        <v>0</v>
      </c>
    </row>
    <row r="823" s="1" customFormat="1" customHeight="1" spans="1:8">
      <c r="A823" s="5">
        <v>821</v>
      </c>
      <c r="B823" s="5" t="s">
        <v>1010</v>
      </c>
      <c r="C823" s="6" t="s">
        <v>1639</v>
      </c>
      <c r="D823" s="6">
        <v>22161020527</v>
      </c>
      <c r="E823" s="6">
        <v>2022</v>
      </c>
      <c r="F823" s="6" t="s">
        <v>1640</v>
      </c>
      <c r="G823" s="5" t="s">
        <v>312</v>
      </c>
      <c r="H823" s="6" t="s">
        <v>0</v>
      </c>
    </row>
    <row r="824" s="1" customFormat="1" customHeight="1" spans="1:8">
      <c r="A824" s="5">
        <v>822</v>
      </c>
      <c r="B824" s="5" t="s">
        <v>1010</v>
      </c>
      <c r="C824" s="6" t="s">
        <v>1641</v>
      </c>
      <c r="D824" s="6">
        <v>22161040227</v>
      </c>
      <c r="E824" s="6">
        <v>2022</v>
      </c>
      <c r="F824" s="6" t="s">
        <v>1642</v>
      </c>
      <c r="G824" s="5" t="s">
        <v>312</v>
      </c>
      <c r="H824" s="6" t="s">
        <v>0</v>
      </c>
    </row>
    <row r="825" s="1" customFormat="1" customHeight="1" spans="1:8">
      <c r="A825" s="5">
        <v>823</v>
      </c>
      <c r="B825" s="5" t="s">
        <v>1010</v>
      </c>
      <c r="C825" s="6" t="s">
        <v>1643</v>
      </c>
      <c r="D825" s="6">
        <v>22161040208</v>
      </c>
      <c r="E825" s="6">
        <v>2022</v>
      </c>
      <c r="F825" s="6" t="s">
        <v>1644</v>
      </c>
      <c r="G825" s="5" t="s">
        <v>312</v>
      </c>
      <c r="H825" s="6" t="s">
        <v>0</v>
      </c>
    </row>
    <row r="826" s="1" customFormat="1" customHeight="1" spans="1:8">
      <c r="A826" s="5">
        <v>824</v>
      </c>
      <c r="B826" s="5" t="s">
        <v>1010</v>
      </c>
      <c r="C826" s="6" t="s">
        <v>1645</v>
      </c>
      <c r="D826" s="6">
        <v>22161040323</v>
      </c>
      <c r="E826" s="6">
        <v>2022</v>
      </c>
      <c r="F826" s="6" t="s">
        <v>1646</v>
      </c>
      <c r="G826" s="5" t="s">
        <v>312</v>
      </c>
      <c r="H826" s="6" t="s">
        <v>0</v>
      </c>
    </row>
    <row r="827" s="1" customFormat="1" customHeight="1" spans="1:8">
      <c r="A827" s="5">
        <v>825</v>
      </c>
      <c r="B827" s="5" t="s">
        <v>1010</v>
      </c>
      <c r="C827" s="5" t="s">
        <v>1647</v>
      </c>
      <c r="D827" s="5">
        <v>23161010131</v>
      </c>
      <c r="E827" s="5">
        <v>2023</v>
      </c>
      <c r="F827" s="6" t="s">
        <v>1648</v>
      </c>
      <c r="G827" s="5" t="s">
        <v>312</v>
      </c>
      <c r="H827" s="5" t="s">
        <v>0</v>
      </c>
    </row>
    <row r="828" s="1" customFormat="1" customHeight="1" spans="1:8">
      <c r="A828" s="5">
        <v>826</v>
      </c>
      <c r="B828" s="5" t="s">
        <v>1010</v>
      </c>
      <c r="C828" s="5" t="s">
        <v>1649</v>
      </c>
      <c r="D828" s="5">
        <v>23161010239</v>
      </c>
      <c r="E828" s="5">
        <v>2023</v>
      </c>
      <c r="F828" s="6" t="s">
        <v>1650</v>
      </c>
      <c r="G828" s="5" t="s">
        <v>312</v>
      </c>
      <c r="H828" s="5" t="s">
        <v>0</v>
      </c>
    </row>
    <row r="829" s="1" customFormat="1" customHeight="1" spans="1:8">
      <c r="A829" s="5">
        <v>827</v>
      </c>
      <c r="B829" s="5" t="s">
        <v>1010</v>
      </c>
      <c r="C829" s="5" t="s">
        <v>1651</v>
      </c>
      <c r="D829" s="5">
        <v>23161010332</v>
      </c>
      <c r="E829" s="5">
        <v>2023</v>
      </c>
      <c r="F829" s="6" t="s">
        <v>1652</v>
      </c>
      <c r="G829" s="5" t="s">
        <v>312</v>
      </c>
      <c r="H829" s="5" t="s">
        <v>0</v>
      </c>
    </row>
    <row r="830" s="1" customFormat="1" customHeight="1" spans="1:8">
      <c r="A830" s="5">
        <v>828</v>
      </c>
      <c r="B830" s="5" t="s">
        <v>1010</v>
      </c>
      <c r="C830" s="5" t="s">
        <v>1653</v>
      </c>
      <c r="D830" s="5">
        <v>23161010431</v>
      </c>
      <c r="E830" s="5">
        <v>2023</v>
      </c>
      <c r="F830" s="6" t="s">
        <v>1654</v>
      </c>
      <c r="G830" s="5" t="s">
        <v>312</v>
      </c>
      <c r="H830" s="5" t="s">
        <v>0</v>
      </c>
    </row>
    <row r="831" s="1" customFormat="1" customHeight="1" spans="1:8">
      <c r="A831" s="5">
        <v>829</v>
      </c>
      <c r="B831" s="5" t="s">
        <v>1010</v>
      </c>
      <c r="C831" s="5" t="s">
        <v>1655</v>
      </c>
      <c r="D831" s="5">
        <v>23161120112</v>
      </c>
      <c r="E831" s="5">
        <v>2023</v>
      </c>
      <c r="F831" s="6" t="s">
        <v>1656</v>
      </c>
      <c r="G831" s="5" t="s">
        <v>312</v>
      </c>
      <c r="H831" s="5" t="s">
        <v>0</v>
      </c>
    </row>
    <row r="832" s="1" customFormat="1" customHeight="1" spans="1:8">
      <c r="A832" s="5">
        <v>830</v>
      </c>
      <c r="B832" s="5" t="s">
        <v>1010</v>
      </c>
      <c r="C832" s="5" t="s">
        <v>1657</v>
      </c>
      <c r="D832" s="5">
        <v>23161030133</v>
      </c>
      <c r="E832" s="5">
        <v>2023</v>
      </c>
      <c r="F832" s="6" t="s">
        <v>1658</v>
      </c>
      <c r="G832" s="5" t="s">
        <v>312</v>
      </c>
      <c r="H832" s="5" t="s">
        <v>0</v>
      </c>
    </row>
    <row r="833" s="1" customFormat="1" customHeight="1" spans="1:8">
      <c r="A833" s="5">
        <v>831</v>
      </c>
      <c r="B833" s="5" t="s">
        <v>1010</v>
      </c>
      <c r="C833" s="5" t="s">
        <v>1659</v>
      </c>
      <c r="D833" s="5">
        <v>23161030231</v>
      </c>
      <c r="E833" s="5">
        <v>2023</v>
      </c>
      <c r="F833" s="6" t="s">
        <v>1660</v>
      </c>
      <c r="G833" s="5" t="s">
        <v>312</v>
      </c>
      <c r="H833" s="5" t="s">
        <v>0</v>
      </c>
    </row>
    <row r="834" s="1" customFormat="1" customHeight="1" spans="1:8">
      <c r="A834" s="5">
        <v>832</v>
      </c>
      <c r="B834" s="5" t="s">
        <v>1010</v>
      </c>
      <c r="C834" s="5" t="s">
        <v>1604</v>
      </c>
      <c r="D834" s="5">
        <v>23161030324</v>
      </c>
      <c r="E834" s="5">
        <v>2023</v>
      </c>
      <c r="F834" s="6" t="s">
        <v>1661</v>
      </c>
      <c r="G834" s="5" t="s">
        <v>312</v>
      </c>
      <c r="H834" s="5" t="s">
        <v>0</v>
      </c>
    </row>
    <row r="835" s="1" customFormat="1" customHeight="1" spans="1:8">
      <c r="A835" s="5">
        <v>833</v>
      </c>
      <c r="B835" s="5" t="s">
        <v>1010</v>
      </c>
      <c r="C835" s="8" t="s">
        <v>1662</v>
      </c>
      <c r="D835" s="8">
        <v>23161050119</v>
      </c>
      <c r="E835" s="8">
        <v>2023</v>
      </c>
      <c r="F835" s="6" t="s">
        <v>1663</v>
      </c>
      <c r="G835" s="5" t="s">
        <v>312</v>
      </c>
      <c r="H835" s="8" t="s">
        <v>0</v>
      </c>
    </row>
    <row r="836" s="1" customFormat="1" customHeight="1" spans="1:8">
      <c r="A836" s="5">
        <v>834</v>
      </c>
      <c r="B836" s="5" t="s">
        <v>1010</v>
      </c>
      <c r="C836" s="8" t="s">
        <v>1664</v>
      </c>
      <c r="D836" s="8">
        <v>23161050214</v>
      </c>
      <c r="E836" s="8">
        <v>2023</v>
      </c>
      <c r="F836" s="6" t="s">
        <v>1665</v>
      </c>
      <c r="G836" s="5" t="s">
        <v>312</v>
      </c>
      <c r="H836" s="8" t="s">
        <v>0</v>
      </c>
    </row>
    <row r="837" s="1" customFormat="1" customHeight="1" spans="1:8">
      <c r="A837" s="5">
        <v>835</v>
      </c>
      <c r="B837" s="5" t="s">
        <v>1010</v>
      </c>
      <c r="C837" s="5" t="s">
        <v>1666</v>
      </c>
      <c r="D837" s="5">
        <v>23161050325</v>
      </c>
      <c r="E837" s="5">
        <v>2023</v>
      </c>
      <c r="F837" s="6" t="s">
        <v>1667</v>
      </c>
      <c r="G837" s="5" t="s">
        <v>312</v>
      </c>
      <c r="H837" s="5" t="s">
        <v>0</v>
      </c>
    </row>
    <row r="838" s="1" customFormat="1" customHeight="1" spans="1:8">
      <c r="A838" s="5">
        <v>836</v>
      </c>
      <c r="B838" s="5" t="s">
        <v>1010</v>
      </c>
      <c r="C838" s="5" t="s">
        <v>1668</v>
      </c>
      <c r="D838" s="5">
        <v>23161020121</v>
      </c>
      <c r="E838" s="5">
        <v>2023</v>
      </c>
      <c r="F838" s="6" t="s">
        <v>160</v>
      </c>
      <c r="G838" s="5" t="s">
        <v>312</v>
      </c>
      <c r="H838" s="5" t="s">
        <v>0</v>
      </c>
    </row>
    <row r="839" s="1" customFormat="1" customHeight="1" spans="1:8">
      <c r="A839" s="5">
        <v>837</v>
      </c>
      <c r="B839" s="5" t="s">
        <v>1010</v>
      </c>
      <c r="C839" s="5" t="s">
        <v>1669</v>
      </c>
      <c r="D839" s="5">
        <v>23161020225</v>
      </c>
      <c r="E839" s="5">
        <v>2023</v>
      </c>
      <c r="F839" s="6" t="s">
        <v>1670</v>
      </c>
      <c r="G839" s="5" t="s">
        <v>312</v>
      </c>
      <c r="H839" s="5" t="s">
        <v>0</v>
      </c>
    </row>
    <row r="840" s="1" customFormat="1" customHeight="1" spans="1:8">
      <c r="A840" s="5">
        <v>838</v>
      </c>
      <c r="B840" s="5" t="s">
        <v>1010</v>
      </c>
      <c r="C840" s="5" t="s">
        <v>1671</v>
      </c>
      <c r="D840" s="5">
        <v>23161020322</v>
      </c>
      <c r="E840" s="5">
        <v>2023</v>
      </c>
      <c r="F840" s="6" t="s">
        <v>1016</v>
      </c>
      <c r="G840" s="5" t="s">
        <v>312</v>
      </c>
      <c r="H840" s="5" t="s">
        <v>0</v>
      </c>
    </row>
    <row r="841" s="1" customFormat="1" customHeight="1" spans="1:8">
      <c r="A841" s="5">
        <v>839</v>
      </c>
      <c r="B841" s="5" t="s">
        <v>1010</v>
      </c>
      <c r="C841" s="5" t="s">
        <v>1672</v>
      </c>
      <c r="D841" s="5">
        <v>23161040124</v>
      </c>
      <c r="E841" s="5">
        <v>2023</v>
      </c>
      <c r="F841" s="6" t="s">
        <v>1673</v>
      </c>
      <c r="G841" s="5" t="s">
        <v>312</v>
      </c>
      <c r="H841" s="5" t="s">
        <v>0</v>
      </c>
    </row>
    <row r="842" s="1" customFormat="1" customHeight="1" spans="1:8">
      <c r="A842" s="5">
        <v>840</v>
      </c>
      <c r="B842" s="5" t="s">
        <v>1010</v>
      </c>
      <c r="C842" s="5" t="s">
        <v>1674</v>
      </c>
      <c r="D842" s="5">
        <v>23161040212</v>
      </c>
      <c r="E842" s="5">
        <v>2023</v>
      </c>
      <c r="F842" s="6" t="s">
        <v>1673</v>
      </c>
      <c r="G842" s="5" t="s">
        <v>312</v>
      </c>
      <c r="H842" s="5" t="s">
        <v>0</v>
      </c>
    </row>
    <row r="843" s="1" customFormat="1" customHeight="1" spans="1:8">
      <c r="A843" s="5">
        <v>841</v>
      </c>
      <c r="B843" s="5" t="s">
        <v>1010</v>
      </c>
      <c r="C843" s="5" t="s">
        <v>1675</v>
      </c>
      <c r="D843" s="5">
        <v>23161040327</v>
      </c>
      <c r="E843" s="5">
        <v>2023</v>
      </c>
      <c r="F843" s="6" t="s">
        <v>1676</v>
      </c>
      <c r="G843" s="5" t="s">
        <v>312</v>
      </c>
      <c r="H843" s="5" t="s">
        <v>0</v>
      </c>
    </row>
    <row r="844" s="1" customFormat="1" customHeight="1" spans="1:8">
      <c r="A844" s="5">
        <v>842</v>
      </c>
      <c r="B844" s="5" t="s">
        <v>1010</v>
      </c>
      <c r="C844" s="11" t="s">
        <v>1677</v>
      </c>
      <c r="D844" s="11">
        <v>21251010113</v>
      </c>
      <c r="E844" s="11">
        <v>2021</v>
      </c>
      <c r="F844" s="6" t="s">
        <v>1678</v>
      </c>
      <c r="G844" s="11" t="s">
        <v>921</v>
      </c>
      <c r="H844" s="11" t="s">
        <v>0</v>
      </c>
    </row>
    <row r="845" s="1" customFormat="1" customHeight="1" spans="1:8">
      <c r="A845" s="5">
        <v>843</v>
      </c>
      <c r="B845" s="5" t="s">
        <v>1010</v>
      </c>
      <c r="C845" s="11" t="s">
        <v>1679</v>
      </c>
      <c r="D845" s="11">
        <v>21251010221</v>
      </c>
      <c r="E845" s="11">
        <v>2021</v>
      </c>
      <c r="F845" s="6" t="s">
        <v>1680</v>
      </c>
      <c r="G845" s="11" t="s">
        <v>921</v>
      </c>
      <c r="H845" s="11" t="s">
        <v>0</v>
      </c>
    </row>
    <row r="846" s="1" customFormat="1" customHeight="1" spans="1:8">
      <c r="A846" s="5">
        <v>844</v>
      </c>
      <c r="B846" s="5" t="s">
        <v>1010</v>
      </c>
      <c r="C846" s="11" t="s">
        <v>1681</v>
      </c>
      <c r="D846" s="11">
        <v>21251010310</v>
      </c>
      <c r="E846" s="11">
        <v>2021</v>
      </c>
      <c r="F846" s="6" t="s">
        <v>1682</v>
      </c>
      <c r="G846" s="11" t="s">
        <v>921</v>
      </c>
      <c r="H846" s="11" t="s">
        <v>0</v>
      </c>
    </row>
    <row r="847" s="1" customFormat="1" customHeight="1" spans="1:8">
      <c r="A847" s="5">
        <v>845</v>
      </c>
      <c r="B847" s="5" t="s">
        <v>1010</v>
      </c>
      <c r="C847" s="11" t="s">
        <v>1683</v>
      </c>
      <c r="D847" s="11">
        <v>21251010424</v>
      </c>
      <c r="E847" s="11">
        <v>2021</v>
      </c>
      <c r="F847" s="6" t="s">
        <v>1684</v>
      </c>
      <c r="G847" s="11" t="s">
        <v>921</v>
      </c>
      <c r="H847" s="11" t="s">
        <v>0</v>
      </c>
    </row>
    <row r="848" s="1" customFormat="1" customHeight="1" spans="1:8">
      <c r="A848" s="5">
        <v>846</v>
      </c>
      <c r="B848" s="5" t="s">
        <v>1010</v>
      </c>
      <c r="C848" s="11" t="s">
        <v>1685</v>
      </c>
      <c r="D848" s="11">
        <v>22251010126</v>
      </c>
      <c r="E848" s="11">
        <v>2022</v>
      </c>
      <c r="F848" s="6" t="s">
        <v>1686</v>
      </c>
      <c r="G848" s="11" t="s">
        <v>921</v>
      </c>
      <c r="H848" s="11" t="s">
        <v>0</v>
      </c>
    </row>
    <row r="849" s="1" customFormat="1" customHeight="1" spans="1:8">
      <c r="A849" s="5">
        <v>847</v>
      </c>
      <c r="B849" s="5" t="s">
        <v>1010</v>
      </c>
      <c r="C849" s="11" t="s">
        <v>1687</v>
      </c>
      <c r="D849" s="11">
        <v>22251010227</v>
      </c>
      <c r="E849" s="11">
        <v>2022</v>
      </c>
      <c r="F849" s="6" t="s">
        <v>1688</v>
      </c>
      <c r="G849" s="11" t="s">
        <v>921</v>
      </c>
      <c r="H849" s="11" t="s">
        <v>0</v>
      </c>
    </row>
    <row r="850" s="1" customFormat="1" customHeight="1" spans="1:8">
      <c r="A850" s="5">
        <v>848</v>
      </c>
      <c r="B850" s="5" t="s">
        <v>1010</v>
      </c>
      <c r="C850" s="11" t="s">
        <v>1689</v>
      </c>
      <c r="D850" s="11">
        <v>22251010315</v>
      </c>
      <c r="E850" s="11">
        <v>2022</v>
      </c>
      <c r="F850" s="6" t="s">
        <v>1690</v>
      </c>
      <c r="G850" s="11" t="s">
        <v>921</v>
      </c>
      <c r="H850" s="11" t="s">
        <v>0</v>
      </c>
    </row>
    <row r="851" s="1" customFormat="1" customHeight="1" spans="1:8">
      <c r="A851" s="5">
        <v>849</v>
      </c>
      <c r="B851" s="5" t="s">
        <v>1010</v>
      </c>
      <c r="C851" s="11" t="s">
        <v>1691</v>
      </c>
      <c r="D851" s="11">
        <v>22251010405</v>
      </c>
      <c r="E851" s="11">
        <v>2022</v>
      </c>
      <c r="F851" s="6" t="s">
        <v>1692</v>
      </c>
      <c r="G851" s="11" t="s">
        <v>921</v>
      </c>
      <c r="H851" s="11" t="s">
        <v>0</v>
      </c>
    </row>
    <row r="852" s="1" customFormat="1" customHeight="1" spans="1:8">
      <c r="A852" s="5">
        <v>850</v>
      </c>
      <c r="B852" s="5" t="s">
        <v>1010</v>
      </c>
      <c r="C852" s="11" t="s">
        <v>1693</v>
      </c>
      <c r="D852" s="11">
        <v>23251010125</v>
      </c>
      <c r="E852" s="11">
        <v>2023</v>
      </c>
      <c r="F852" s="6" t="s">
        <v>1694</v>
      </c>
      <c r="G852" s="11" t="s">
        <v>921</v>
      </c>
      <c r="H852" s="11" t="s">
        <v>0</v>
      </c>
    </row>
    <row r="853" s="1" customFormat="1" customHeight="1" spans="1:8">
      <c r="A853" s="5">
        <v>851</v>
      </c>
      <c r="B853" s="5" t="s">
        <v>1010</v>
      </c>
      <c r="C853" s="11" t="s">
        <v>1695</v>
      </c>
      <c r="D853" s="11">
        <v>23251010220</v>
      </c>
      <c r="E853" s="11">
        <v>2023</v>
      </c>
      <c r="F853" s="6" t="s">
        <v>1696</v>
      </c>
      <c r="G853" s="11" t="s">
        <v>921</v>
      </c>
      <c r="H853" s="11" t="s">
        <v>0</v>
      </c>
    </row>
    <row r="854" s="1" customFormat="1" customHeight="1" spans="1:8">
      <c r="A854" s="5">
        <v>852</v>
      </c>
      <c r="B854" s="5" t="s">
        <v>1010</v>
      </c>
      <c r="C854" s="11" t="s">
        <v>1697</v>
      </c>
      <c r="D854" s="11">
        <v>23251010316</v>
      </c>
      <c r="E854" s="11">
        <v>2023</v>
      </c>
      <c r="F854" s="6" t="s">
        <v>330</v>
      </c>
      <c r="G854" s="11" t="s">
        <v>921</v>
      </c>
      <c r="H854" s="11" t="s">
        <v>0</v>
      </c>
    </row>
    <row r="855" s="1" customFormat="1" customHeight="1" spans="1:8">
      <c r="A855" s="5">
        <v>853</v>
      </c>
      <c r="B855" s="5" t="s">
        <v>1010</v>
      </c>
      <c r="C855" s="11" t="s">
        <v>1698</v>
      </c>
      <c r="D855" s="11">
        <v>22291020215</v>
      </c>
      <c r="E855" s="11">
        <v>2022</v>
      </c>
      <c r="F855" s="6" t="s">
        <v>1699</v>
      </c>
      <c r="G855" s="11" t="s">
        <v>176</v>
      </c>
      <c r="H855" s="11" t="s">
        <v>0</v>
      </c>
    </row>
    <row r="856" s="1" customFormat="1" customHeight="1" spans="1:8">
      <c r="A856" s="5">
        <v>854</v>
      </c>
      <c r="B856" s="5" t="s">
        <v>1010</v>
      </c>
      <c r="C856" s="11" t="s">
        <v>1700</v>
      </c>
      <c r="D856" s="11">
        <v>21324020508</v>
      </c>
      <c r="E856" s="11">
        <v>2021</v>
      </c>
      <c r="F856" s="6" t="s">
        <v>1701</v>
      </c>
      <c r="G856" s="11" t="s">
        <v>813</v>
      </c>
      <c r="H856" s="11" t="s">
        <v>0</v>
      </c>
    </row>
    <row r="857" s="1" customFormat="1" customHeight="1" spans="1:8">
      <c r="A857" s="5">
        <v>855</v>
      </c>
      <c r="B857" s="5" t="s">
        <v>1010</v>
      </c>
      <c r="C857" s="11" t="s">
        <v>1702</v>
      </c>
      <c r="D857" s="11">
        <v>21311010231</v>
      </c>
      <c r="E857" s="11">
        <v>2021</v>
      </c>
      <c r="F857" s="6" t="s">
        <v>1703</v>
      </c>
      <c r="G857" s="11" t="s">
        <v>359</v>
      </c>
      <c r="H857" s="11" t="s">
        <v>0</v>
      </c>
    </row>
    <row r="858" s="1" customFormat="1" customHeight="1" spans="1:8">
      <c r="A858" s="5">
        <v>856</v>
      </c>
      <c r="B858" s="5" t="s">
        <v>1010</v>
      </c>
      <c r="C858" s="11" t="s">
        <v>1704</v>
      </c>
      <c r="D858" s="11">
        <v>21291050226</v>
      </c>
      <c r="E858" s="11">
        <v>2021</v>
      </c>
      <c r="F858" s="6" t="s">
        <v>1705</v>
      </c>
      <c r="G858" s="11" t="s">
        <v>176</v>
      </c>
      <c r="H858" s="11" t="s">
        <v>0</v>
      </c>
    </row>
    <row r="859" s="1" customFormat="1" customHeight="1" spans="1:8">
      <c r="A859" s="5">
        <v>857</v>
      </c>
      <c r="B859" s="6" t="s">
        <v>1010</v>
      </c>
      <c r="C859" s="5" t="s">
        <v>1706</v>
      </c>
      <c r="D859" s="5">
        <v>20041040108</v>
      </c>
      <c r="E859" s="5">
        <v>2022</v>
      </c>
      <c r="F859" s="6" t="s">
        <v>1707</v>
      </c>
      <c r="G859" s="5" t="s">
        <v>486</v>
      </c>
      <c r="H859" s="5" t="s">
        <v>0</v>
      </c>
    </row>
    <row r="860" s="1" customFormat="1" ht="55" customHeight="1" spans="1:8">
      <c r="A860" s="2" t="s">
        <v>1708</v>
      </c>
      <c r="B860" s="2"/>
      <c r="C860" s="2"/>
      <c r="D860" s="2"/>
      <c r="E860" s="2"/>
      <c r="F860" s="2"/>
      <c r="G860" s="2"/>
      <c r="H860" s="2"/>
    </row>
    <row r="861" s="1" customFormat="1" customHeight="1" spans="1:8">
      <c r="A861" s="3" t="s">
        <v>1</v>
      </c>
      <c r="B861" s="3" t="s">
        <v>2</v>
      </c>
      <c r="C861" s="3" t="s">
        <v>3</v>
      </c>
      <c r="D861" s="4" t="s">
        <v>4</v>
      </c>
      <c r="E861" s="3" t="s">
        <v>5</v>
      </c>
      <c r="F861" s="3" t="s">
        <v>6</v>
      </c>
      <c r="G861" s="3" t="s">
        <v>7</v>
      </c>
      <c r="H861" s="3" t="s">
        <v>8</v>
      </c>
    </row>
    <row r="862" s="1" customFormat="1" customHeight="1" spans="1:8">
      <c r="A862" s="5">
        <v>1</v>
      </c>
      <c r="B862" s="5" t="s">
        <v>1010</v>
      </c>
      <c r="C862" s="5" t="s">
        <v>1709</v>
      </c>
      <c r="D862" s="5">
        <v>23331020138</v>
      </c>
      <c r="E862" s="5">
        <v>2023</v>
      </c>
      <c r="F862" s="6" t="s">
        <v>1009</v>
      </c>
      <c r="G862" s="5" t="s">
        <v>1010</v>
      </c>
      <c r="H862" s="5" t="s">
        <v>1708</v>
      </c>
    </row>
    <row r="863" s="1" customFormat="1" customHeight="1" spans="1:8">
      <c r="A863" s="5">
        <v>2</v>
      </c>
      <c r="B863" s="5" t="s">
        <v>1010</v>
      </c>
      <c r="C863" s="5" t="s">
        <v>1710</v>
      </c>
      <c r="D863" s="5">
        <v>23331020239</v>
      </c>
      <c r="E863" s="5">
        <v>2023</v>
      </c>
      <c r="F863" s="6" t="s">
        <v>1009</v>
      </c>
      <c r="G863" s="5" t="s">
        <v>1010</v>
      </c>
      <c r="H863" s="5" t="s">
        <v>1708</v>
      </c>
    </row>
    <row r="864" s="1" customFormat="1" customHeight="1" spans="1:8">
      <c r="A864" s="5">
        <v>3</v>
      </c>
      <c r="B864" s="5" t="s">
        <v>1010</v>
      </c>
      <c r="C864" s="5" t="s">
        <v>1711</v>
      </c>
      <c r="D864" s="5">
        <v>23331020312</v>
      </c>
      <c r="E864" s="5">
        <v>2023</v>
      </c>
      <c r="F864" s="6" t="s">
        <v>1712</v>
      </c>
      <c r="G864" s="5" t="s">
        <v>1010</v>
      </c>
      <c r="H864" s="5" t="s">
        <v>1708</v>
      </c>
    </row>
    <row r="865" s="1" customFormat="1" customHeight="1" spans="1:8">
      <c r="A865" s="5">
        <v>4</v>
      </c>
      <c r="B865" s="5" t="s">
        <v>1010</v>
      </c>
      <c r="C865" s="5" t="s">
        <v>1713</v>
      </c>
      <c r="D865" s="5">
        <v>23331030124</v>
      </c>
      <c r="E865" s="5">
        <v>2023</v>
      </c>
      <c r="F865" s="6" t="s">
        <v>1014</v>
      </c>
      <c r="G865" s="5" t="s">
        <v>1010</v>
      </c>
      <c r="H865" s="5" t="s">
        <v>1708</v>
      </c>
    </row>
    <row r="866" s="1" customFormat="1" customHeight="1" spans="1:8">
      <c r="A866" s="5">
        <v>5</v>
      </c>
      <c r="B866" s="5" t="s">
        <v>1010</v>
      </c>
      <c r="C866" s="5" t="s">
        <v>1714</v>
      </c>
      <c r="D866" s="5">
        <v>23331030211</v>
      </c>
      <c r="E866" s="5">
        <v>2023</v>
      </c>
      <c r="F866" s="6" t="s">
        <v>1016</v>
      </c>
      <c r="G866" s="5" t="s">
        <v>1010</v>
      </c>
      <c r="H866" s="5" t="s">
        <v>1708</v>
      </c>
    </row>
    <row r="867" s="1" customFormat="1" customHeight="1" spans="1:8">
      <c r="A867" s="5">
        <v>6</v>
      </c>
      <c r="B867" s="5" t="s">
        <v>1010</v>
      </c>
      <c r="C867" s="5" t="s">
        <v>1715</v>
      </c>
      <c r="D867" s="5">
        <v>23331040124</v>
      </c>
      <c r="E867" s="5">
        <v>2023</v>
      </c>
      <c r="F867" s="6" t="s">
        <v>1018</v>
      </c>
      <c r="G867" s="5" t="s">
        <v>1010</v>
      </c>
      <c r="H867" s="5" t="s">
        <v>1708</v>
      </c>
    </row>
    <row r="868" s="1" customFormat="1" customHeight="1" spans="1:8">
      <c r="A868" s="5">
        <v>7</v>
      </c>
      <c r="B868" s="5" t="s">
        <v>1010</v>
      </c>
      <c r="C868" s="5" t="s">
        <v>1716</v>
      </c>
      <c r="D868" s="5">
        <v>23331040201</v>
      </c>
      <c r="E868" s="5">
        <v>2023</v>
      </c>
      <c r="F868" s="6" t="s">
        <v>1020</v>
      </c>
      <c r="G868" s="5" t="s">
        <v>1010</v>
      </c>
      <c r="H868" s="5" t="s">
        <v>1708</v>
      </c>
    </row>
    <row r="869" s="1" customFormat="1" customHeight="1" spans="1:8">
      <c r="A869" s="5">
        <v>8</v>
      </c>
      <c r="B869" s="5" t="s">
        <v>1010</v>
      </c>
      <c r="C869" s="5" t="s">
        <v>1717</v>
      </c>
      <c r="D869" s="5">
        <v>23331050130</v>
      </c>
      <c r="E869" s="5">
        <v>2023</v>
      </c>
      <c r="F869" s="6" t="s">
        <v>1022</v>
      </c>
      <c r="G869" s="5" t="s">
        <v>1010</v>
      </c>
      <c r="H869" s="5" t="s">
        <v>1708</v>
      </c>
    </row>
    <row r="870" s="1" customFormat="1" customHeight="1" spans="1:8">
      <c r="A870" s="5">
        <v>9</v>
      </c>
      <c r="B870" s="5" t="s">
        <v>1010</v>
      </c>
      <c r="C870" s="5" t="s">
        <v>1718</v>
      </c>
      <c r="D870" s="5">
        <v>23331050207</v>
      </c>
      <c r="E870" s="5">
        <v>2023</v>
      </c>
      <c r="F870" s="6" t="s">
        <v>1024</v>
      </c>
      <c r="G870" s="5" t="s">
        <v>1010</v>
      </c>
      <c r="H870" s="5" t="s">
        <v>1708</v>
      </c>
    </row>
    <row r="871" s="1" customFormat="1" customHeight="1" spans="1:8">
      <c r="A871" s="5">
        <v>10</v>
      </c>
      <c r="B871" s="5" t="s">
        <v>1010</v>
      </c>
      <c r="C871" s="5" t="s">
        <v>1719</v>
      </c>
      <c r="D871" s="5">
        <v>23331060102</v>
      </c>
      <c r="E871" s="5">
        <v>2023</v>
      </c>
      <c r="F871" s="6" t="s">
        <v>1720</v>
      </c>
      <c r="G871" s="5" t="s">
        <v>1010</v>
      </c>
      <c r="H871" s="5" t="s">
        <v>1708</v>
      </c>
    </row>
    <row r="872" s="1" customFormat="1" customHeight="1" spans="1:8">
      <c r="A872" s="5">
        <v>11</v>
      </c>
      <c r="B872" s="5" t="s">
        <v>1010</v>
      </c>
      <c r="C872" s="5" t="s">
        <v>1721</v>
      </c>
      <c r="D872" s="5">
        <v>23331010105</v>
      </c>
      <c r="E872" s="5">
        <v>2023</v>
      </c>
      <c r="F872" s="6" t="s">
        <v>1027</v>
      </c>
      <c r="G872" s="5" t="s">
        <v>1010</v>
      </c>
      <c r="H872" s="5" t="s">
        <v>1708</v>
      </c>
    </row>
    <row r="873" s="1" customFormat="1" customHeight="1" spans="1:8">
      <c r="A873" s="5">
        <v>12</v>
      </c>
      <c r="B873" s="5" t="s">
        <v>1010</v>
      </c>
      <c r="C873" s="5" t="s">
        <v>1722</v>
      </c>
      <c r="D873" s="5">
        <v>23331010234</v>
      </c>
      <c r="E873" s="5">
        <v>2023</v>
      </c>
      <c r="F873" s="6" t="s">
        <v>1027</v>
      </c>
      <c r="G873" s="5" t="s">
        <v>1010</v>
      </c>
      <c r="H873" s="5" t="s">
        <v>1708</v>
      </c>
    </row>
    <row r="874" s="1" customFormat="1" customHeight="1" spans="1:8">
      <c r="A874" s="5">
        <v>13</v>
      </c>
      <c r="B874" s="5" t="s">
        <v>1010</v>
      </c>
      <c r="C874" s="5" t="s">
        <v>1723</v>
      </c>
      <c r="D874" s="5">
        <v>23331010324</v>
      </c>
      <c r="E874" s="5">
        <v>2023</v>
      </c>
      <c r="F874" s="6" t="s">
        <v>1027</v>
      </c>
      <c r="G874" s="5" t="s">
        <v>1010</v>
      </c>
      <c r="H874" s="5" t="s">
        <v>1708</v>
      </c>
    </row>
    <row r="875" s="1" customFormat="1" customHeight="1" spans="1:8">
      <c r="A875" s="5">
        <v>14</v>
      </c>
      <c r="B875" s="5" t="s">
        <v>1010</v>
      </c>
      <c r="C875" s="5" t="s">
        <v>1724</v>
      </c>
      <c r="D875" s="5">
        <v>22331020430</v>
      </c>
      <c r="E875" s="5">
        <v>2022</v>
      </c>
      <c r="F875" s="6" t="s">
        <v>1032</v>
      </c>
      <c r="G875" s="5" t="s">
        <v>1010</v>
      </c>
      <c r="H875" s="5" t="s">
        <v>1708</v>
      </c>
    </row>
    <row r="876" s="1" customFormat="1" customHeight="1" spans="1:8">
      <c r="A876" s="5">
        <v>15</v>
      </c>
      <c r="B876" s="5" t="s">
        <v>1010</v>
      </c>
      <c r="C876" s="5" t="s">
        <v>1725</v>
      </c>
      <c r="D876" s="5">
        <v>22011010117</v>
      </c>
      <c r="E876" s="5">
        <v>2022</v>
      </c>
      <c r="F876" s="6" t="s">
        <v>1034</v>
      </c>
      <c r="G876" s="5" t="s">
        <v>1010</v>
      </c>
      <c r="H876" s="5" t="s">
        <v>1708</v>
      </c>
    </row>
    <row r="877" s="1" customFormat="1" customHeight="1" spans="1:8">
      <c r="A877" s="5">
        <v>16</v>
      </c>
      <c r="B877" s="5" t="s">
        <v>1010</v>
      </c>
      <c r="C877" s="5" t="s">
        <v>1726</v>
      </c>
      <c r="D877" s="5">
        <v>22331020231</v>
      </c>
      <c r="E877" s="5">
        <v>2022</v>
      </c>
      <c r="F877" s="6" t="s">
        <v>1036</v>
      </c>
      <c r="G877" s="5" t="s">
        <v>1010</v>
      </c>
      <c r="H877" s="5" t="s">
        <v>1708</v>
      </c>
    </row>
    <row r="878" s="1" customFormat="1" customHeight="1" spans="1:8">
      <c r="A878" s="5">
        <v>17</v>
      </c>
      <c r="B878" s="5" t="s">
        <v>1010</v>
      </c>
      <c r="C878" s="5" t="s">
        <v>1727</v>
      </c>
      <c r="D878" s="5">
        <v>22331020320</v>
      </c>
      <c r="E878" s="5">
        <v>2022</v>
      </c>
      <c r="F878" s="6" t="s">
        <v>1038</v>
      </c>
      <c r="G878" s="5" t="s">
        <v>1010</v>
      </c>
      <c r="H878" s="5" t="s">
        <v>1708</v>
      </c>
    </row>
    <row r="879" s="1" customFormat="1" customHeight="1" spans="1:8">
      <c r="A879" s="5">
        <v>18</v>
      </c>
      <c r="B879" s="5" t="s">
        <v>1010</v>
      </c>
      <c r="C879" s="5" t="s">
        <v>1728</v>
      </c>
      <c r="D879" s="5">
        <v>22331020401</v>
      </c>
      <c r="E879" s="5">
        <v>2022</v>
      </c>
      <c r="F879" s="6" t="s">
        <v>1040</v>
      </c>
      <c r="G879" s="5" t="s">
        <v>1010</v>
      </c>
      <c r="H879" s="5" t="s">
        <v>1708</v>
      </c>
    </row>
    <row r="880" s="1" customFormat="1" customHeight="1" spans="1:8">
      <c r="A880" s="5">
        <v>19</v>
      </c>
      <c r="B880" s="5" t="s">
        <v>1010</v>
      </c>
      <c r="C880" s="5" t="s">
        <v>1729</v>
      </c>
      <c r="D880" s="5">
        <v>22331030120</v>
      </c>
      <c r="E880" s="5">
        <v>2022</v>
      </c>
      <c r="F880" s="6" t="s">
        <v>1042</v>
      </c>
      <c r="G880" s="5" t="s">
        <v>1010</v>
      </c>
      <c r="H880" s="5" t="s">
        <v>1708</v>
      </c>
    </row>
    <row r="881" s="1" customFormat="1" customHeight="1" spans="1:8">
      <c r="A881" s="5">
        <v>20</v>
      </c>
      <c r="B881" s="5" t="s">
        <v>1010</v>
      </c>
      <c r="C881" s="5" t="s">
        <v>1730</v>
      </c>
      <c r="D881" s="5">
        <v>22331030209</v>
      </c>
      <c r="E881" s="5">
        <v>2022</v>
      </c>
      <c r="F881" s="6" t="s">
        <v>1044</v>
      </c>
      <c r="G881" s="5" t="s">
        <v>1010</v>
      </c>
      <c r="H881" s="5" t="s">
        <v>1708</v>
      </c>
    </row>
    <row r="882" s="1" customFormat="1" customHeight="1" spans="1:8">
      <c r="A882" s="5">
        <v>21</v>
      </c>
      <c r="B882" s="5" t="s">
        <v>1010</v>
      </c>
      <c r="C882" s="5" t="s">
        <v>1731</v>
      </c>
      <c r="D882" s="5">
        <v>22331030306</v>
      </c>
      <c r="E882" s="5">
        <v>2022</v>
      </c>
      <c r="F882" s="6" t="s">
        <v>1046</v>
      </c>
      <c r="G882" s="5" t="s">
        <v>1010</v>
      </c>
      <c r="H882" s="5" t="s">
        <v>1708</v>
      </c>
    </row>
    <row r="883" s="1" customFormat="1" customHeight="1" spans="1:8">
      <c r="A883" s="5">
        <v>22</v>
      </c>
      <c r="B883" s="5" t="s">
        <v>1010</v>
      </c>
      <c r="C883" s="5" t="s">
        <v>1732</v>
      </c>
      <c r="D883" s="5">
        <v>22331040121</v>
      </c>
      <c r="E883" s="5">
        <v>2022</v>
      </c>
      <c r="F883" s="6" t="s">
        <v>1048</v>
      </c>
      <c r="G883" s="5" t="s">
        <v>1010</v>
      </c>
      <c r="H883" s="5" t="s">
        <v>1708</v>
      </c>
    </row>
    <row r="884" s="1" customFormat="1" customHeight="1" spans="1:8">
      <c r="A884" s="5">
        <v>23</v>
      </c>
      <c r="B884" s="5" t="s">
        <v>1010</v>
      </c>
      <c r="C884" s="5" t="s">
        <v>1733</v>
      </c>
      <c r="D884" s="5">
        <v>22331040234</v>
      </c>
      <c r="E884" s="5">
        <v>2022</v>
      </c>
      <c r="F884" s="6" t="s">
        <v>1050</v>
      </c>
      <c r="G884" s="5" t="s">
        <v>1010</v>
      </c>
      <c r="H884" s="5" t="s">
        <v>1708</v>
      </c>
    </row>
    <row r="885" s="1" customFormat="1" customHeight="1" spans="1:8">
      <c r="A885" s="5">
        <v>24</v>
      </c>
      <c r="B885" s="5" t="s">
        <v>1010</v>
      </c>
      <c r="C885" s="5" t="s">
        <v>1734</v>
      </c>
      <c r="D885" s="5">
        <v>22331050117</v>
      </c>
      <c r="E885" s="5">
        <v>2022</v>
      </c>
      <c r="F885" s="6" t="s">
        <v>1052</v>
      </c>
      <c r="G885" s="5" t="s">
        <v>1010</v>
      </c>
      <c r="H885" s="5" t="s">
        <v>1708</v>
      </c>
    </row>
    <row r="886" s="1" customFormat="1" customHeight="1" spans="1:8">
      <c r="A886" s="5">
        <v>25</v>
      </c>
      <c r="B886" s="5" t="s">
        <v>1010</v>
      </c>
      <c r="C886" s="5" t="s">
        <v>1735</v>
      </c>
      <c r="D886" s="5">
        <v>22331050206</v>
      </c>
      <c r="E886" s="5">
        <v>2022</v>
      </c>
      <c r="F886" s="6" t="s">
        <v>1054</v>
      </c>
      <c r="G886" s="5" t="s">
        <v>1010</v>
      </c>
      <c r="H886" s="5" t="s">
        <v>1708</v>
      </c>
    </row>
    <row r="887" s="1" customFormat="1" customHeight="1" spans="1:8">
      <c r="A887" s="5">
        <v>26</v>
      </c>
      <c r="B887" s="5" t="s">
        <v>1010</v>
      </c>
      <c r="C887" s="5" t="s">
        <v>1736</v>
      </c>
      <c r="D887" s="5">
        <v>22331050314</v>
      </c>
      <c r="E887" s="5">
        <v>2022</v>
      </c>
      <c r="F887" s="6" t="s">
        <v>1056</v>
      </c>
      <c r="G887" s="5" t="s">
        <v>1010</v>
      </c>
      <c r="H887" s="5" t="s">
        <v>1708</v>
      </c>
    </row>
    <row r="888" s="1" customFormat="1" customHeight="1" spans="1:8">
      <c r="A888" s="5">
        <v>27</v>
      </c>
      <c r="B888" s="5" t="s">
        <v>1010</v>
      </c>
      <c r="C888" s="5" t="s">
        <v>1737</v>
      </c>
      <c r="D888" s="5">
        <v>22331060134</v>
      </c>
      <c r="E888" s="5">
        <v>2022</v>
      </c>
      <c r="F888" s="6" t="s">
        <v>1058</v>
      </c>
      <c r="G888" s="5" t="s">
        <v>1010</v>
      </c>
      <c r="H888" s="5" t="s">
        <v>1708</v>
      </c>
    </row>
    <row r="889" s="1" customFormat="1" customHeight="1" spans="1:8">
      <c r="A889" s="5">
        <v>28</v>
      </c>
      <c r="B889" s="5" t="s">
        <v>1010</v>
      </c>
      <c r="C889" s="5" t="s">
        <v>1738</v>
      </c>
      <c r="D889" s="5">
        <v>22331010118</v>
      </c>
      <c r="E889" s="5">
        <v>2022</v>
      </c>
      <c r="F889" s="6" t="s">
        <v>1062</v>
      </c>
      <c r="G889" s="5" t="s">
        <v>1010</v>
      </c>
      <c r="H889" s="5" t="s">
        <v>1708</v>
      </c>
    </row>
    <row r="890" s="1" customFormat="1" customHeight="1" spans="1:8">
      <c r="A890" s="5">
        <v>29</v>
      </c>
      <c r="B890" s="5" t="s">
        <v>1010</v>
      </c>
      <c r="C890" s="5" t="s">
        <v>1739</v>
      </c>
      <c r="D890" s="5">
        <v>22331010209</v>
      </c>
      <c r="E890" s="5">
        <v>2022</v>
      </c>
      <c r="F890" s="6" t="s">
        <v>1064</v>
      </c>
      <c r="G890" s="5" t="s">
        <v>1010</v>
      </c>
      <c r="H890" s="5" t="s">
        <v>1708</v>
      </c>
    </row>
    <row r="891" s="1" customFormat="1" customHeight="1" spans="1:8">
      <c r="A891" s="5">
        <v>30</v>
      </c>
      <c r="B891" s="5" t="s">
        <v>1010</v>
      </c>
      <c r="C891" s="5" t="s">
        <v>1740</v>
      </c>
      <c r="D891" s="5">
        <v>22331010109</v>
      </c>
      <c r="E891" s="5">
        <v>2022</v>
      </c>
      <c r="F891" s="6" t="s">
        <v>1068</v>
      </c>
      <c r="G891" s="5" t="s">
        <v>1010</v>
      </c>
      <c r="H891" s="5" t="s">
        <v>1708</v>
      </c>
    </row>
    <row r="892" s="1" customFormat="1" customHeight="1" spans="1:8">
      <c r="A892" s="5">
        <v>31</v>
      </c>
      <c r="B892" s="5" t="s">
        <v>1010</v>
      </c>
      <c r="C892" s="5" t="s">
        <v>1741</v>
      </c>
      <c r="D892" s="5">
        <v>21331020135</v>
      </c>
      <c r="E892" s="5">
        <v>2021</v>
      </c>
      <c r="F892" s="6" t="s">
        <v>1070</v>
      </c>
      <c r="G892" s="5" t="s">
        <v>1010</v>
      </c>
      <c r="H892" s="5" t="s">
        <v>1708</v>
      </c>
    </row>
    <row r="893" s="1" customFormat="1" customHeight="1" spans="1:8">
      <c r="A893" s="5">
        <v>32</v>
      </c>
      <c r="B893" s="5" t="s">
        <v>1010</v>
      </c>
      <c r="C893" s="5" t="s">
        <v>1742</v>
      </c>
      <c r="D893" s="5">
        <v>21331020233</v>
      </c>
      <c r="E893" s="5">
        <v>2021</v>
      </c>
      <c r="F893" s="6" t="s">
        <v>1072</v>
      </c>
      <c r="G893" s="5" t="s">
        <v>1010</v>
      </c>
      <c r="H893" s="5" t="s">
        <v>1708</v>
      </c>
    </row>
    <row r="894" s="1" customFormat="1" customHeight="1" spans="1:8">
      <c r="A894" s="5">
        <v>33</v>
      </c>
      <c r="B894" s="5" t="s">
        <v>1010</v>
      </c>
      <c r="C894" s="5" t="s">
        <v>1743</v>
      </c>
      <c r="D894" s="5">
        <v>21331020317</v>
      </c>
      <c r="E894" s="5">
        <v>2021</v>
      </c>
      <c r="F894" s="6" t="s">
        <v>1074</v>
      </c>
      <c r="G894" s="5" t="s">
        <v>1010</v>
      </c>
      <c r="H894" s="5" t="s">
        <v>1708</v>
      </c>
    </row>
    <row r="895" s="1" customFormat="1" customHeight="1" spans="1:8">
      <c r="A895" s="5">
        <v>34</v>
      </c>
      <c r="B895" s="5" t="s">
        <v>1010</v>
      </c>
      <c r="C895" s="5" t="s">
        <v>1744</v>
      </c>
      <c r="D895" s="5">
        <v>21331020428</v>
      </c>
      <c r="E895" s="5">
        <v>2021</v>
      </c>
      <c r="F895" s="6" t="s">
        <v>1076</v>
      </c>
      <c r="G895" s="5" t="s">
        <v>1010</v>
      </c>
      <c r="H895" s="5" t="s">
        <v>1708</v>
      </c>
    </row>
    <row r="896" s="1" customFormat="1" customHeight="1" spans="1:8">
      <c r="A896" s="5">
        <v>35</v>
      </c>
      <c r="B896" s="5" t="s">
        <v>1010</v>
      </c>
      <c r="C896" s="5" t="s">
        <v>1745</v>
      </c>
      <c r="D896" s="5">
        <v>21331020435</v>
      </c>
      <c r="E896" s="5">
        <v>2021</v>
      </c>
      <c r="F896" s="6" t="s">
        <v>1078</v>
      </c>
      <c r="G896" s="5" t="s">
        <v>1010</v>
      </c>
      <c r="H896" s="5" t="s">
        <v>1708</v>
      </c>
    </row>
    <row r="897" s="1" customFormat="1" customHeight="1" spans="1:8">
      <c r="A897" s="5">
        <v>36</v>
      </c>
      <c r="B897" s="5" t="s">
        <v>1010</v>
      </c>
      <c r="C897" s="5" t="s">
        <v>1746</v>
      </c>
      <c r="D897" s="5">
        <v>21331030127</v>
      </c>
      <c r="E897" s="5">
        <v>2021</v>
      </c>
      <c r="F897" s="6" t="s">
        <v>1080</v>
      </c>
      <c r="G897" s="5" t="s">
        <v>1010</v>
      </c>
      <c r="H897" s="5" t="s">
        <v>1708</v>
      </c>
    </row>
    <row r="898" s="1" customFormat="1" customHeight="1" spans="1:8">
      <c r="A898" s="5">
        <v>37</v>
      </c>
      <c r="B898" s="5" t="s">
        <v>1010</v>
      </c>
      <c r="C898" s="5" t="s">
        <v>1747</v>
      </c>
      <c r="D898" s="5">
        <v>21331030226</v>
      </c>
      <c r="E898" s="5">
        <v>2021</v>
      </c>
      <c r="F898" s="6" t="s">
        <v>1082</v>
      </c>
      <c r="G898" s="5" t="s">
        <v>1010</v>
      </c>
      <c r="H898" s="5" t="s">
        <v>1708</v>
      </c>
    </row>
    <row r="899" s="1" customFormat="1" customHeight="1" spans="1:8">
      <c r="A899" s="5">
        <v>38</v>
      </c>
      <c r="B899" s="5" t="s">
        <v>1010</v>
      </c>
      <c r="C899" s="5" t="s">
        <v>1748</v>
      </c>
      <c r="D899" s="5">
        <v>21331030303</v>
      </c>
      <c r="E899" s="5">
        <v>2021</v>
      </c>
      <c r="F899" s="6" t="s">
        <v>1084</v>
      </c>
      <c r="G899" s="5" t="s">
        <v>1010</v>
      </c>
      <c r="H899" s="5" t="s">
        <v>1708</v>
      </c>
    </row>
    <row r="900" s="1" customFormat="1" customHeight="1" spans="1:8">
      <c r="A900" s="5">
        <v>39</v>
      </c>
      <c r="B900" s="5" t="s">
        <v>1010</v>
      </c>
      <c r="C900" s="5" t="s">
        <v>1749</v>
      </c>
      <c r="D900" s="5">
        <v>21331010118</v>
      </c>
      <c r="E900" s="5">
        <v>2021</v>
      </c>
      <c r="F900" s="6" t="s">
        <v>1086</v>
      </c>
      <c r="G900" s="5" t="s">
        <v>1010</v>
      </c>
      <c r="H900" s="5" t="s">
        <v>1708</v>
      </c>
    </row>
    <row r="901" s="1" customFormat="1" customHeight="1" spans="1:8">
      <c r="A901" s="5">
        <v>40</v>
      </c>
      <c r="B901" s="5" t="s">
        <v>1010</v>
      </c>
      <c r="C901" s="5" t="s">
        <v>1750</v>
      </c>
      <c r="D901" s="5">
        <v>21331010226</v>
      </c>
      <c r="E901" s="5">
        <v>2021</v>
      </c>
      <c r="F901" s="6" t="s">
        <v>1090</v>
      </c>
      <c r="G901" s="5" t="s">
        <v>1010</v>
      </c>
      <c r="H901" s="5" t="s">
        <v>1708</v>
      </c>
    </row>
    <row r="902" s="1" customFormat="1" customHeight="1" spans="1:8">
      <c r="A902" s="5">
        <v>41</v>
      </c>
      <c r="B902" s="5" t="s">
        <v>1010</v>
      </c>
      <c r="C902" s="5" t="s">
        <v>1751</v>
      </c>
      <c r="D902" s="5">
        <v>21331010320</v>
      </c>
      <c r="E902" s="5">
        <v>2021</v>
      </c>
      <c r="F902" s="6" t="s">
        <v>1092</v>
      </c>
      <c r="G902" s="5" t="s">
        <v>1010</v>
      </c>
      <c r="H902" s="5" t="s">
        <v>1708</v>
      </c>
    </row>
    <row r="903" s="1" customFormat="1" customHeight="1" spans="1:8">
      <c r="A903" s="5">
        <v>42</v>
      </c>
      <c r="B903" s="5" t="s">
        <v>1010</v>
      </c>
      <c r="C903" s="5" t="s">
        <v>1752</v>
      </c>
      <c r="D903" s="5">
        <v>21331040121</v>
      </c>
      <c r="E903" s="5">
        <v>2021</v>
      </c>
      <c r="F903" s="6" t="s">
        <v>1094</v>
      </c>
      <c r="G903" s="5" t="s">
        <v>1010</v>
      </c>
      <c r="H903" s="5" t="s">
        <v>1708</v>
      </c>
    </row>
    <row r="904" s="1" customFormat="1" customHeight="1" spans="1:8">
      <c r="A904" s="5">
        <v>43</v>
      </c>
      <c r="B904" s="5" t="s">
        <v>1010</v>
      </c>
      <c r="C904" s="5" t="s">
        <v>1753</v>
      </c>
      <c r="D904" s="5">
        <v>21331040234</v>
      </c>
      <c r="E904" s="5">
        <v>2021</v>
      </c>
      <c r="F904" s="6" t="s">
        <v>1096</v>
      </c>
      <c r="G904" s="5" t="s">
        <v>1010</v>
      </c>
      <c r="H904" s="5" t="s">
        <v>1708</v>
      </c>
    </row>
    <row r="905" s="1" customFormat="1" customHeight="1" spans="1:8">
      <c r="A905" s="5">
        <v>44</v>
      </c>
      <c r="B905" s="5" t="s">
        <v>1010</v>
      </c>
      <c r="C905" s="5" t="s">
        <v>1754</v>
      </c>
      <c r="D905" s="5">
        <v>21331050122</v>
      </c>
      <c r="E905" s="5">
        <v>2021</v>
      </c>
      <c r="F905" s="6" t="s">
        <v>1098</v>
      </c>
      <c r="G905" s="5" t="s">
        <v>1010</v>
      </c>
      <c r="H905" s="5" t="s">
        <v>1708</v>
      </c>
    </row>
    <row r="906" s="1" customFormat="1" customHeight="1" spans="1:8">
      <c r="A906" s="5">
        <v>45</v>
      </c>
      <c r="B906" s="5" t="s">
        <v>1010</v>
      </c>
      <c r="C906" s="5" t="s">
        <v>1755</v>
      </c>
      <c r="D906" s="5">
        <v>21331050229</v>
      </c>
      <c r="E906" s="5">
        <v>2021</v>
      </c>
      <c r="F906" s="6" t="s">
        <v>1100</v>
      </c>
      <c r="G906" s="5" t="s">
        <v>1010</v>
      </c>
      <c r="H906" s="5" t="s">
        <v>1708</v>
      </c>
    </row>
    <row r="907" s="1" customFormat="1" customHeight="1" spans="1:8">
      <c r="A907" s="5">
        <v>46</v>
      </c>
      <c r="B907" s="5" t="s">
        <v>1010</v>
      </c>
      <c r="C907" s="5" t="s">
        <v>1756</v>
      </c>
      <c r="D907" s="5">
        <v>21331050330</v>
      </c>
      <c r="E907" s="5">
        <v>2021</v>
      </c>
      <c r="F907" s="6" t="s">
        <v>1102</v>
      </c>
      <c r="G907" s="5" t="s">
        <v>1010</v>
      </c>
      <c r="H907" s="5" t="s">
        <v>1708</v>
      </c>
    </row>
    <row r="908" s="1" customFormat="1" customHeight="1" spans="1:8">
      <c r="A908" s="5">
        <v>47</v>
      </c>
      <c r="B908" s="5" t="s">
        <v>1010</v>
      </c>
      <c r="C908" s="5" t="s">
        <v>1757</v>
      </c>
      <c r="D908" s="5">
        <v>21331040120</v>
      </c>
      <c r="E908" s="5">
        <v>2021</v>
      </c>
      <c r="F908" s="6" t="s">
        <v>1094</v>
      </c>
      <c r="G908" s="5" t="s">
        <v>1010</v>
      </c>
      <c r="H908" s="5" t="s">
        <v>1708</v>
      </c>
    </row>
    <row r="909" s="1" customFormat="1" customHeight="1" spans="1:8">
      <c r="A909" s="5">
        <v>48</v>
      </c>
      <c r="B909" s="5" t="s">
        <v>1010</v>
      </c>
      <c r="C909" s="5" t="s">
        <v>1758</v>
      </c>
      <c r="D909" s="5">
        <v>21331040119</v>
      </c>
      <c r="E909" s="5">
        <v>2021</v>
      </c>
      <c r="F909" s="6" t="s">
        <v>1094</v>
      </c>
      <c r="G909" s="5" t="s">
        <v>1010</v>
      </c>
      <c r="H909" s="5" t="s">
        <v>1708</v>
      </c>
    </row>
    <row r="910" s="1" customFormat="1" customHeight="1" spans="1:8">
      <c r="A910" s="5">
        <v>49</v>
      </c>
      <c r="B910" s="5" t="s">
        <v>1010</v>
      </c>
      <c r="C910" s="5" t="s">
        <v>1759</v>
      </c>
      <c r="D910" s="5">
        <v>22331020123</v>
      </c>
      <c r="E910" s="5">
        <v>2022</v>
      </c>
      <c r="F910" s="6" t="s">
        <v>1034</v>
      </c>
      <c r="G910" s="5" t="s">
        <v>1010</v>
      </c>
      <c r="H910" s="5" t="s">
        <v>1708</v>
      </c>
    </row>
    <row r="911" s="1" customFormat="1" customHeight="1" spans="1:8">
      <c r="A911" s="5">
        <v>50</v>
      </c>
      <c r="B911" s="5" t="s">
        <v>1010</v>
      </c>
      <c r="C911" s="5" t="s">
        <v>1760</v>
      </c>
      <c r="D911" s="5">
        <v>21331050110</v>
      </c>
      <c r="E911" s="5">
        <v>2021</v>
      </c>
      <c r="F911" s="6" t="s">
        <v>1098</v>
      </c>
      <c r="G911" s="5" t="s">
        <v>1761</v>
      </c>
      <c r="H911" s="5" t="s">
        <v>1708</v>
      </c>
    </row>
    <row r="912" s="1" customFormat="1" customHeight="1" spans="1:8">
      <c r="A912" s="5">
        <v>51</v>
      </c>
      <c r="B912" s="5" t="s">
        <v>1010</v>
      </c>
      <c r="C912" s="5" t="s">
        <v>1762</v>
      </c>
      <c r="D912" s="5">
        <v>22331020309</v>
      </c>
      <c r="E912" s="5">
        <v>2022</v>
      </c>
      <c r="F912" s="6" t="s">
        <v>1032</v>
      </c>
      <c r="G912" s="5" t="s">
        <v>1761</v>
      </c>
      <c r="H912" s="5" t="s">
        <v>1708</v>
      </c>
    </row>
    <row r="913" s="1" customFormat="1" customHeight="1" spans="1:8">
      <c r="A913" s="5">
        <v>52</v>
      </c>
      <c r="B913" s="5" t="s">
        <v>1010</v>
      </c>
      <c r="C913" s="5" t="s">
        <v>1763</v>
      </c>
      <c r="D913" s="5">
        <v>21331010328</v>
      </c>
      <c r="E913" s="5">
        <v>2021</v>
      </c>
      <c r="F913" s="6" t="s">
        <v>1092</v>
      </c>
      <c r="G913" s="5" t="s">
        <v>1761</v>
      </c>
      <c r="H913" s="5" t="s">
        <v>1708</v>
      </c>
    </row>
    <row r="914" s="1" customFormat="1" customHeight="1" spans="1:8">
      <c r="A914" s="5">
        <v>53</v>
      </c>
      <c r="B914" s="5" t="s">
        <v>1010</v>
      </c>
      <c r="C914" s="5" t="s">
        <v>1764</v>
      </c>
      <c r="D914" s="5">
        <v>23331020136</v>
      </c>
      <c r="E914" s="5">
        <v>2023</v>
      </c>
      <c r="F914" s="6" t="s">
        <v>1765</v>
      </c>
      <c r="G914" s="5" t="s">
        <v>1761</v>
      </c>
      <c r="H914" s="5" t="s">
        <v>1708</v>
      </c>
    </row>
    <row r="915" s="1" customFormat="1" customHeight="1" spans="1:8">
      <c r="A915" s="5">
        <v>54</v>
      </c>
      <c r="B915" s="11" t="s">
        <v>1010</v>
      </c>
      <c r="C915" s="11" t="s">
        <v>1766</v>
      </c>
      <c r="D915" s="11">
        <v>22331040208</v>
      </c>
      <c r="E915" s="11">
        <v>2022</v>
      </c>
      <c r="F915" s="6" t="s">
        <v>1050</v>
      </c>
      <c r="G915" s="11" t="s">
        <v>1767</v>
      </c>
      <c r="H915" s="11" t="s">
        <v>1708</v>
      </c>
    </row>
    <row r="916" s="1" customFormat="1" customHeight="1" spans="1:8">
      <c r="A916" s="5">
        <v>55</v>
      </c>
      <c r="B916" s="11" t="s">
        <v>1010</v>
      </c>
      <c r="C916" s="11" t="s">
        <v>1768</v>
      </c>
      <c r="D916" s="11">
        <v>22331020434</v>
      </c>
      <c r="E916" s="11">
        <v>2022</v>
      </c>
      <c r="F916" s="6" t="s">
        <v>1040</v>
      </c>
      <c r="G916" s="11" t="s">
        <v>1769</v>
      </c>
      <c r="H916" s="11" t="s">
        <v>1708</v>
      </c>
    </row>
    <row r="917" s="1" customFormat="1" customHeight="1" spans="1:8">
      <c r="A917" s="5">
        <v>56</v>
      </c>
      <c r="B917" s="11" t="s">
        <v>1010</v>
      </c>
      <c r="C917" s="11" t="s">
        <v>1770</v>
      </c>
      <c r="D917" s="11">
        <v>21331050222</v>
      </c>
      <c r="E917" s="11">
        <v>2021</v>
      </c>
      <c r="F917" s="6" t="s">
        <v>1100</v>
      </c>
      <c r="G917" s="11" t="s">
        <v>1769</v>
      </c>
      <c r="H917" s="11" t="s">
        <v>1708</v>
      </c>
    </row>
    <row r="918" s="1" customFormat="1" customHeight="1" spans="1:8">
      <c r="A918" s="5">
        <v>57</v>
      </c>
      <c r="B918" s="11" t="s">
        <v>1010</v>
      </c>
      <c r="C918" s="11" t="s">
        <v>1771</v>
      </c>
      <c r="D918" s="11">
        <v>22331050230</v>
      </c>
      <c r="E918" s="11">
        <v>2022</v>
      </c>
      <c r="F918" s="6" t="s">
        <v>1054</v>
      </c>
      <c r="G918" s="11" t="s">
        <v>1772</v>
      </c>
      <c r="H918" s="11" t="s">
        <v>1708</v>
      </c>
    </row>
    <row r="919" s="1" customFormat="1" customHeight="1" spans="1:8">
      <c r="A919" s="5">
        <v>58</v>
      </c>
      <c r="B919" s="11" t="s">
        <v>1010</v>
      </c>
      <c r="C919" s="11" t="s">
        <v>1773</v>
      </c>
      <c r="D919" s="11">
        <v>22331060213</v>
      </c>
      <c r="E919" s="11">
        <v>2022</v>
      </c>
      <c r="F919" s="6" t="s">
        <v>1060</v>
      </c>
      <c r="G919" s="11" t="s">
        <v>1772</v>
      </c>
      <c r="H919" s="11" t="s">
        <v>1708</v>
      </c>
    </row>
    <row r="920" s="1" customFormat="1" customHeight="1" spans="1:8">
      <c r="A920" s="5">
        <v>59</v>
      </c>
      <c r="B920" s="11" t="s">
        <v>1010</v>
      </c>
      <c r="C920" s="11" t="s">
        <v>1774</v>
      </c>
      <c r="D920" s="11">
        <v>22331020338</v>
      </c>
      <c r="E920" s="11">
        <v>2022</v>
      </c>
      <c r="F920" s="6" t="s">
        <v>1032</v>
      </c>
      <c r="G920" s="11" t="s">
        <v>1775</v>
      </c>
      <c r="H920" s="11" t="s">
        <v>1708</v>
      </c>
    </row>
    <row r="921" s="1" customFormat="1" customHeight="1" spans="1:8">
      <c r="A921" s="5">
        <v>60</v>
      </c>
      <c r="B921" s="11" t="s">
        <v>1010</v>
      </c>
      <c r="C921" s="11" t="s">
        <v>1776</v>
      </c>
      <c r="D921" s="11">
        <v>21331010305</v>
      </c>
      <c r="E921" s="11">
        <v>2021</v>
      </c>
      <c r="F921" s="6" t="s">
        <v>1086</v>
      </c>
      <c r="G921" s="11" t="s">
        <v>1777</v>
      </c>
      <c r="H921" s="11" t="s">
        <v>1708</v>
      </c>
    </row>
    <row r="922" s="1" customFormat="1" customHeight="1" spans="1:8">
      <c r="A922" s="5">
        <v>61</v>
      </c>
      <c r="B922" s="11" t="s">
        <v>1010</v>
      </c>
      <c r="C922" s="11" t="s">
        <v>1778</v>
      </c>
      <c r="D922" s="11">
        <v>23331020141</v>
      </c>
      <c r="E922" s="11">
        <v>2023</v>
      </c>
      <c r="F922" s="6" t="s">
        <v>1009</v>
      </c>
      <c r="G922" s="11" t="s">
        <v>1010</v>
      </c>
      <c r="H922" s="11" t="s">
        <v>1708</v>
      </c>
    </row>
    <row r="923" s="1" customFormat="1" customHeight="1" spans="1:8">
      <c r="A923" s="5">
        <v>62</v>
      </c>
      <c r="B923" s="11" t="s">
        <v>1010</v>
      </c>
      <c r="C923" s="11" t="s">
        <v>1779</v>
      </c>
      <c r="D923" s="11">
        <v>21331030230</v>
      </c>
      <c r="E923" s="11">
        <v>2021</v>
      </c>
      <c r="F923" s="6" t="s">
        <v>1082</v>
      </c>
      <c r="G923" s="11" t="s">
        <v>1010</v>
      </c>
      <c r="H923" s="11" t="s">
        <v>1708</v>
      </c>
    </row>
    <row r="924" s="1" customFormat="1" customHeight="1" spans="1:8">
      <c r="A924" s="5">
        <v>63</v>
      </c>
      <c r="B924" s="11" t="s">
        <v>1010</v>
      </c>
      <c r="C924" s="11" t="s">
        <v>1780</v>
      </c>
      <c r="D924" s="11">
        <v>22331020206</v>
      </c>
      <c r="E924" s="11">
        <v>2022</v>
      </c>
      <c r="F924" s="6" t="s">
        <v>1036</v>
      </c>
      <c r="G924" s="11" t="s">
        <v>1781</v>
      </c>
      <c r="H924" s="11" t="s">
        <v>1708</v>
      </c>
    </row>
    <row r="925" s="1" customFormat="1" customHeight="1" spans="1:8">
      <c r="A925" s="5">
        <v>64</v>
      </c>
      <c r="B925" s="11" t="s">
        <v>1010</v>
      </c>
      <c r="C925" s="11" t="s">
        <v>1782</v>
      </c>
      <c r="D925" s="11">
        <v>22331030314</v>
      </c>
      <c r="E925" s="11">
        <v>2022</v>
      </c>
      <c r="F925" s="6" t="s">
        <v>1046</v>
      </c>
      <c r="G925" s="11" t="s">
        <v>1781</v>
      </c>
      <c r="H925" s="11" t="s">
        <v>1708</v>
      </c>
    </row>
    <row r="926" s="1" customFormat="1" customHeight="1" spans="1:8">
      <c r="A926" s="5">
        <v>65</v>
      </c>
      <c r="B926" s="11" t="s">
        <v>1010</v>
      </c>
      <c r="C926" s="11" t="s">
        <v>1783</v>
      </c>
      <c r="D926" s="11">
        <v>23331030113</v>
      </c>
      <c r="E926" s="11">
        <v>2023</v>
      </c>
      <c r="F926" s="6" t="s">
        <v>1014</v>
      </c>
      <c r="G926" s="11" t="s">
        <v>1781</v>
      </c>
      <c r="H926" s="11" t="s">
        <v>1708</v>
      </c>
    </row>
    <row r="927" s="1" customFormat="1" customHeight="1" spans="1:8">
      <c r="A927" s="5">
        <v>66</v>
      </c>
      <c r="B927" s="11" t="s">
        <v>1010</v>
      </c>
      <c r="C927" s="11" t="s">
        <v>1784</v>
      </c>
      <c r="D927" s="11">
        <v>23331060104</v>
      </c>
      <c r="E927" s="11">
        <v>2023</v>
      </c>
      <c r="F927" s="6" t="s">
        <v>1720</v>
      </c>
      <c r="G927" s="11" t="s">
        <v>1781</v>
      </c>
      <c r="H927" s="11" t="s">
        <v>1708</v>
      </c>
    </row>
    <row r="928" s="1" customFormat="1" customHeight="1" spans="1:8">
      <c r="A928" s="5">
        <v>67</v>
      </c>
      <c r="B928" s="11" t="s">
        <v>1010</v>
      </c>
      <c r="C928" s="11" t="s">
        <v>1785</v>
      </c>
      <c r="D928" s="27" t="s">
        <v>1786</v>
      </c>
      <c r="E928" s="11">
        <v>2022</v>
      </c>
      <c r="F928" s="6" t="str">
        <f>VLOOKUP(D928,[1]先进个人!$D:$F,3,0)</f>
        <v>控制理论与控制工程22级1班</v>
      </c>
      <c r="G928" s="11" t="s">
        <v>1787</v>
      </c>
      <c r="H928" s="11" t="s">
        <v>1708</v>
      </c>
    </row>
    <row r="929" s="1" customFormat="1" customHeight="1" spans="1:8">
      <c r="A929" s="5">
        <v>68</v>
      </c>
      <c r="B929" s="11" t="s">
        <v>1010</v>
      </c>
      <c r="C929" s="11" t="s">
        <v>1788</v>
      </c>
      <c r="D929" s="28" t="s">
        <v>1789</v>
      </c>
      <c r="E929" s="11">
        <v>2022</v>
      </c>
      <c r="F929" s="6" t="str">
        <f>VLOOKUP(D929,[1]先进个人!$D:$F,3,0)</f>
        <v>通信工程（含宽带网络、移动通信等）22级2班</v>
      </c>
      <c r="G929" s="11" t="s">
        <v>1787</v>
      </c>
      <c r="H929" s="11" t="s">
        <v>1708</v>
      </c>
    </row>
    <row r="930" s="1" customFormat="1" customHeight="1" spans="1:8">
      <c r="A930" s="5">
        <v>69</v>
      </c>
      <c r="B930" s="11" t="s">
        <v>1010</v>
      </c>
      <c r="C930" s="11" t="s">
        <v>1790</v>
      </c>
      <c r="D930" s="28" t="s">
        <v>1791</v>
      </c>
      <c r="E930" s="11">
        <v>2022</v>
      </c>
      <c r="F930" s="6" t="str">
        <f>VLOOKUP(D930,[1]先进个人!$D:$F,3,0)</f>
        <v>控制工程22级3班</v>
      </c>
      <c r="G930" s="11" t="s">
        <v>1787</v>
      </c>
      <c r="H930" s="11" t="s">
        <v>1708</v>
      </c>
    </row>
    <row r="931" s="1" customFormat="1" customHeight="1" spans="1:8">
      <c r="A931" s="5">
        <v>70</v>
      </c>
      <c r="B931" s="11" t="s">
        <v>1010</v>
      </c>
      <c r="C931" s="11" t="s">
        <v>1792</v>
      </c>
      <c r="D931" s="28" t="s">
        <v>1793</v>
      </c>
      <c r="E931" s="11">
        <v>2022</v>
      </c>
      <c r="F931" s="6" t="str">
        <f>VLOOKUP(D931,[1]先进个人!$D:$F,3,0)</f>
        <v>控制工程22级4班</v>
      </c>
      <c r="G931" s="11" t="s">
        <v>1787</v>
      </c>
      <c r="H931" s="11" t="s">
        <v>1708</v>
      </c>
    </row>
    <row r="932" s="1" customFormat="1" customHeight="1" spans="1:8">
      <c r="A932" s="5">
        <v>71</v>
      </c>
      <c r="B932" s="11" t="s">
        <v>1010</v>
      </c>
      <c r="C932" s="11" t="s">
        <v>1794</v>
      </c>
      <c r="D932" s="28" t="s">
        <v>1795</v>
      </c>
      <c r="E932" s="11">
        <v>2022</v>
      </c>
      <c r="F932" s="6" t="str">
        <f>VLOOKUP(D932,[1]先进个人!$D:$F,3,0)</f>
        <v>人工智能22级5班</v>
      </c>
      <c r="G932" s="11" t="s">
        <v>1787</v>
      </c>
      <c r="H932" s="11" t="s">
        <v>1708</v>
      </c>
    </row>
    <row r="933" s="1" customFormat="1" customHeight="1" spans="1:8">
      <c r="A933" s="5">
        <v>72</v>
      </c>
      <c r="B933" s="11" t="s">
        <v>1010</v>
      </c>
      <c r="C933" s="11" t="s">
        <v>1796</v>
      </c>
      <c r="D933" s="28" t="s">
        <v>1797</v>
      </c>
      <c r="E933" s="11">
        <v>2023</v>
      </c>
      <c r="F933" s="6" t="str">
        <f>VLOOKUP(D933,[1]先进个人!$D:$F,3,0)</f>
        <v>控制科学与工程23级1班</v>
      </c>
      <c r="G933" s="11" t="s">
        <v>1787</v>
      </c>
      <c r="H933" s="11" t="s">
        <v>1708</v>
      </c>
    </row>
    <row r="934" s="1" customFormat="1" customHeight="1" spans="1:8">
      <c r="A934" s="5">
        <v>73</v>
      </c>
      <c r="B934" s="11" t="s">
        <v>1010</v>
      </c>
      <c r="C934" s="11" t="s">
        <v>1798</v>
      </c>
      <c r="D934" s="28" t="s">
        <v>1799</v>
      </c>
      <c r="E934" s="11">
        <v>2023</v>
      </c>
      <c r="F934" s="6" t="str">
        <f>VLOOKUP(D934,[1]先进个人!$D:$F,3,0)</f>
        <v>集成电路工程23级2班</v>
      </c>
      <c r="G934" s="11" t="s">
        <v>1787</v>
      </c>
      <c r="H934" s="11" t="s">
        <v>1708</v>
      </c>
    </row>
    <row r="935" s="1" customFormat="1" customHeight="1" spans="1:8">
      <c r="A935" s="5">
        <v>74</v>
      </c>
      <c r="B935" s="11" t="s">
        <v>1010</v>
      </c>
      <c r="C935" s="11" t="s">
        <v>1800</v>
      </c>
      <c r="D935" s="28" t="s">
        <v>1801</v>
      </c>
      <c r="E935" s="11">
        <v>2023</v>
      </c>
      <c r="F935" s="6" t="str">
        <f>VLOOKUP(D935,[1]先进个人!$D:$F,3,0)</f>
        <v>人工智能23级3班</v>
      </c>
      <c r="G935" s="11" t="s">
        <v>1787</v>
      </c>
      <c r="H935" s="11" t="s">
        <v>1708</v>
      </c>
    </row>
    <row r="936" s="1" customFormat="1" customHeight="1" spans="1:8">
      <c r="A936" s="5">
        <v>75</v>
      </c>
      <c r="B936" s="11" t="s">
        <v>1010</v>
      </c>
      <c r="C936" s="11" t="s">
        <v>1802</v>
      </c>
      <c r="D936" s="28" t="s">
        <v>1803</v>
      </c>
      <c r="E936" s="11">
        <v>2023</v>
      </c>
      <c r="F936" s="6" t="str">
        <f>VLOOKUP(D936,[1]先进个人!$D:$F,3,0)</f>
        <v>控制工程23级4班</v>
      </c>
      <c r="G936" s="11" t="s">
        <v>1787</v>
      </c>
      <c r="H936" s="11" t="s">
        <v>1708</v>
      </c>
    </row>
    <row r="937" s="1" customFormat="1" customHeight="1" spans="1:8">
      <c r="A937" s="5">
        <v>76</v>
      </c>
      <c r="B937" s="11" t="s">
        <v>1010</v>
      </c>
      <c r="C937" s="11" t="s">
        <v>1804</v>
      </c>
      <c r="D937" s="28" t="s">
        <v>1805</v>
      </c>
      <c r="E937" s="11">
        <v>2023</v>
      </c>
      <c r="F937" s="6" t="str">
        <f>VLOOKUP(D937,[1]先进个人!$D:$F,3,0)</f>
        <v>人工智能23级5班</v>
      </c>
      <c r="G937" s="11" t="s">
        <v>1787</v>
      </c>
      <c r="H937" s="11" t="s">
        <v>1708</v>
      </c>
    </row>
    <row r="938" s="1" customFormat="1" customHeight="1" spans="1:8">
      <c r="A938" s="5">
        <v>77</v>
      </c>
      <c r="B938" s="11" t="s">
        <v>1010</v>
      </c>
      <c r="C938" s="11" t="s">
        <v>1806</v>
      </c>
      <c r="D938" s="28" t="s">
        <v>1807</v>
      </c>
      <c r="E938" s="11">
        <v>2022</v>
      </c>
      <c r="F938" s="6" t="str">
        <f>VLOOKUP(D938,[1]先进个人!$D:$F,3,0)</f>
        <v>检测技术与自动化装置22级1班</v>
      </c>
      <c r="G938" s="11" t="s">
        <v>1787</v>
      </c>
      <c r="H938" s="11" t="s">
        <v>1708</v>
      </c>
    </row>
    <row r="939" s="1" customFormat="1" customHeight="1" spans="1:8">
      <c r="A939" s="5">
        <v>78</v>
      </c>
      <c r="B939" s="11" t="s">
        <v>1010</v>
      </c>
      <c r="C939" s="11" t="s">
        <v>1808</v>
      </c>
      <c r="D939" s="28" t="s">
        <v>1809</v>
      </c>
      <c r="E939" s="11">
        <v>2022</v>
      </c>
      <c r="F939" s="6" t="str">
        <f>VLOOKUP(D939,[1]先进个人!$D:$F,3,0)</f>
        <v>控制工程22级4班</v>
      </c>
      <c r="G939" s="11" t="s">
        <v>1787</v>
      </c>
      <c r="H939" s="11" t="s">
        <v>1708</v>
      </c>
    </row>
    <row r="940" s="1" customFormat="1" customHeight="1" spans="1:8">
      <c r="A940" s="5">
        <v>79</v>
      </c>
      <c r="B940" s="11" t="s">
        <v>1010</v>
      </c>
      <c r="C940" s="11" t="s">
        <v>1810</v>
      </c>
      <c r="D940" s="28" t="s">
        <v>1811</v>
      </c>
      <c r="E940" s="11">
        <v>2022</v>
      </c>
      <c r="F940" s="6" t="str">
        <f>VLOOKUP(D940,[1]先进个人!$D:$F,3,0)</f>
        <v>控制工程22级3班</v>
      </c>
      <c r="G940" s="11" t="s">
        <v>1787</v>
      </c>
      <c r="H940" s="11" t="s">
        <v>1708</v>
      </c>
    </row>
    <row r="941" s="1" customFormat="1" customHeight="1" spans="1:8">
      <c r="A941" s="5">
        <v>80</v>
      </c>
      <c r="B941" s="11" t="s">
        <v>1010</v>
      </c>
      <c r="C941" s="11" t="s">
        <v>1812</v>
      </c>
      <c r="D941" s="28" t="s">
        <v>1813</v>
      </c>
      <c r="E941" s="11">
        <v>2023</v>
      </c>
      <c r="F941" s="6" t="str">
        <f>VLOOKUP(D941,[1]先进个人!$D:$F,3,0)</f>
        <v>集成电路工程23级2班</v>
      </c>
      <c r="G941" s="11" t="s">
        <v>1787</v>
      </c>
      <c r="H941" s="11" t="s">
        <v>1708</v>
      </c>
    </row>
    <row r="942" s="1" customFormat="1" customHeight="1" spans="1:8">
      <c r="A942" s="5">
        <v>81</v>
      </c>
      <c r="B942" s="11" t="s">
        <v>1010</v>
      </c>
      <c r="C942" s="11" t="s">
        <v>1814</v>
      </c>
      <c r="D942" s="28" t="s">
        <v>1815</v>
      </c>
      <c r="E942" s="11">
        <v>2022</v>
      </c>
      <c r="F942" s="6" t="str">
        <f>VLOOKUP(D942,[1]先进个人!$D:$F,3,0)</f>
        <v>控制工程22级2班</v>
      </c>
      <c r="G942" s="11" t="s">
        <v>1787</v>
      </c>
      <c r="H942" s="11" t="s">
        <v>1708</v>
      </c>
    </row>
    <row r="943" s="1" customFormat="1" customHeight="1" spans="1:8">
      <c r="A943" s="5">
        <v>82</v>
      </c>
      <c r="B943" s="11" t="s">
        <v>1010</v>
      </c>
      <c r="C943" s="11" t="s">
        <v>1816</v>
      </c>
      <c r="D943" s="28" t="s">
        <v>1817</v>
      </c>
      <c r="E943" s="11">
        <v>2022</v>
      </c>
      <c r="F943" s="6" t="str">
        <f>VLOOKUP(D943,[1]先进个人!$D:$F,3,0)</f>
        <v>人工智能22级5班</v>
      </c>
      <c r="G943" s="11" t="s">
        <v>1787</v>
      </c>
      <c r="H943" s="11" t="s">
        <v>1708</v>
      </c>
    </row>
    <row r="944" s="1" customFormat="1" customHeight="1" spans="1:8">
      <c r="A944" s="5">
        <v>83</v>
      </c>
      <c r="B944" s="11" t="s">
        <v>1010</v>
      </c>
      <c r="C944" s="11" t="s">
        <v>1818</v>
      </c>
      <c r="D944" s="28" t="s">
        <v>1819</v>
      </c>
      <c r="E944" s="11">
        <v>2022</v>
      </c>
      <c r="F944" s="6" t="str">
        <f>VLOOKUP(D944,[1]先进个人!$D:$F,3,0)</f>
        <v>控制工程22级3班</v>
      </c>
      <c r="G944" s="11" t="s">
        <v>1787</v>
      </c>
      <c r="H944" s="11" t="s">
        <v>1708</v>
      </c>
    </row>
    <row r="945" s="1" customFormat="1" customHeight="1" spans="1:8">
      <c r="A945" s="5">
        <v>84</v>
      </c>
      <c r="B945" s="11" t="s">
        <v>1010</v>
      </c>
      <c r="C945" s="11" t="s">
        <v>1820</v>
      </c>
      <c r="D945" s="28" t="s">
        <v>1821</v>
      </c>
      <c r="E945" s="11">
        <v>2022</v>
      </c>
      <c r="F945" s="6" t="str">
        <f>VLOOKUP(D945,[1]先进个人!$D:$F,3,0)</f>
        <v>通信工程（含宽带网络、移动通信等）22级2班</v>
      </c>
      <c r="G945" s="11" t="s">
        <v>1787</v>
      </c>
      <c r="H945" s="11" t="s">
        <v>1708</v>
      </c>
    </row>
    <row r="946" s="1" customFormat="1" customHeight="1" spans="1:8">
      <c r="A946" s="5">
        <v>85</v>
      </c>
      <c r="B946" s="11" t="s">
        <v>1010</v>
      </c>
      <c r="C946" s="11" t="s">
        <v>1822</v>
      </c>
      <c r="D946" s="28" t="s">
        <v>1823</v>
      </c>
      <c r="E946" s="11">
        <v>2023</v>
      </c>
      <c r="F946" s="6" t="str">
        <f>VLOOKUP(D946,[1]先进个人!$D:$F,3,0)</f>
        <v>人工智能23级4班</v>
      </c>
      <c r="G946" s="11" t="s">
        <v>1787</v>
      </c>
      <c r="H946" s="11" t="s">
        <v>1708</v>
      </c>
    </row>
    <row r="947" s="1" customFormat="1" customHeight="1" spans="1:8">
      <c r="A947" s="5">
        <v>86</v>
      </c>
      <c r="B947" s="11" t="s">
        <v>1010</v>
      </c>
      <c r="C947" s="11" t="s">
        <v>1824</v>
      </c>
      <c r="D947" s="28" t="s">
        <v>1825</v>
      </c>
      <c r="E947" s="11">
        <v>2023</v>
      </c>
      <c r="F947" s="6" t="str">
        <f>VLOOKUP(D947,[1]先进个人!$D:$F,3,0)</f>
        <v>人工智能23级4班</v>
      </c>
      <c r="G947" s="11" t="s">
        <v>1787</v>
      </c>
      <c r="H947" s="11" t="s">
        <v>1708</v>
      </c>
    </row>
    <row r="948" s="1" customFormat="1" customHeight="1" spans="1:8">
      <c r="A948" s="5">
        <v>87</v>
      </c>
      <c r="B948" s="11" t="s">
        <v>1010</v>
      </c>
      <c r="C948" s="11" t="s">
        <v>1826</v>
      </c>
      <c r="D948" s="28" t="s">
        <v>1827</v>
      </c>
      <c r="E948" s="11">
        <v>2023</v>
      </c>
      <c r="F948" s="6" t="str">
        <f>VLOOKUP(D948,[1]先进个人!$D:$F,3,0)</f>
        <v>人工智能（交叉学科）23级1班</v>
      </c>
      <c r="G948" s="11" t="s">
        <v>1787</v>
      </c>
      <c r="H948" s="11" t="s">
        <v>1708</v>
      </c>
    </row>
    <row r="949" s="1" customFormat="1" customHeight="1" spans="1:8">
      <c r="A949" s="5">
        <v>88</v>
      </c>
      <c r="B949" s="11" t="s">
        <v>1010</v>
      </c>
      <c r="C949" s="11" t="s">
        <v>1828</v>
      </c>
      <c r="D949" s="28" t="s">
        <v>1829</v>
      </c>
      <c r="E949" s="11">
        <v>2023</v>
      </c>
      <c r="F949" s="6" t="str">
        <f>VLOOKUP(D949,[1]先进个人!$D:$F,3,0)</f>
        <v>控制工程23级2班</v>
      </c>
      <c r="G949" s="11" t="s">
        <v>1787</v>
      </c>
      <c r="H949" s="11" t="s">
        <v>1708</v>
      </c>
    </row>
    <row r="950" s="1" customFormat="1" customHeight="1" spans="1:8">
      <c r="A950" s="5">
        <v>89</v>
      </c>
      <c r="B950" s="5" t="s">
        <v>1010</v>
      </c>
      <c r="C950" s="5" t="s">
        <v>1830</v>
      </c>
      <c r="D950" s="5">
        <v>21331050224</v>
      </c>
      <c r="E950" s="5">
        <v>2021</v>
      </c>
      <c r="F950" s="6" t="s">
        <v>1100</v>
      </c>
      <c r="G950" s="5" t="s">
        <v>1831</v>
      </c>
      <c r="H950" s="5" t="s">
        <v>1708</v>
      </c>
    </row>
    <row r="951" s="1" customFormat="1" customHeight="1" spans="1:8">
      <c r="A951" s="5">
        <v>90</v>
      </c>
      <c r="B951" s="5" t="s">
        <v>1010</v>
      </c>
      <c r="C951" s="5" t="s">
        <v>1832</v>
      </c>
      <c r="D951" s="5">
        <v>22331040232</v>
      </c>
      <c r="E951" s="5">
        <v>2022</v>
      </c>
      <c r="F951" s="6" t="s">
        <v>1050</v>
      </c>
      <c r="G951" s="5" t="s">
        <v>1831</v>
      </c>
      <c r="H951" s="5" t="s">
        <v>1708</v>
      </c>
    </row>
    <row r="952" s="1" customFormat="1" customHeight="1" spans="1:8">
      <c r="A952" s="5">
        <v>91</v>
      </c>
      <c r="B952" s="5" t="s">
        <v>1010</v>
      </c>
      <c r="C952" s="5" t="s">
        <v>1833</v>
      </c>
      <c r="D952" s="5">
        <v>21331010325</v>
      </c>
      <c r="E952" s="5">
        <v>2021</v>
      </c>
      <c r="F952" s="6" t="s">
        <v>1086</v>
      </c>
      <c r="G952" s="5" t="s">
        <v>1831</v>
      </c>
      <c r="H952" s="5" t="s">
        <v>1708</v>
      </c>
    </row>
    <row r="953" s="1" customFormat="1" customHeight="1" spans="1:8">
      <c r="A953" s="5">
        <v>92</v>
      </c>
      <c r="B953" s="5" t="s">
        <v>1010</v>
      </c>
      <c r="C953" s="5" t="s">
        <v>1834</v>
      </c>
      <c r="D953" s="5">
        <v>22331050225</v>
      </c>
      <c r="E953" s="5">
        <v>2022</v>
      </c>
      <c r="F953" s="6" t="s">
        <v>1054</v>
      </c>
      <c r="G953" s="5" t="s">
        <v>1775</v>
      </c>
      <c r="H953" s="5" t="s">
        <v>1708</v>
      </c>
    </row>
    <row r="954" s="1" customFormat="1" customHeight="1" spans="1:8">
      <c r="A954" s="5">
        <v>93</v>
      </c>
      <c r="B954" s="5" t="s">
        <v>813</v>
      </c>
      <c r="C954" s="5" t="s">
        <v>1835</v>
      </c>
      <c r="D954" s="5">
        <v>23321010223</v>
      </c>
      <c r="E954" s="5">
        <v>2023</v>
      </c>
      <c r="F954" s="6" t="s">
        <v>812</v>
      </c>
      <c r="G954" s="5" t="s">
        <v>813</v>
      </c>
      <c r="H954" s="5" t="s">
        <v>1708</v>
      </c>
    </row>
    <row r="955" s="1" customFormat="1" customHeight="1" spans="1:8">
      <c r="A955" s="5">
        <v>94</v>
      </c>
      <c r="B955" s="5" t="s">
        <v>813</v>
      </c>
      <c r="C955" s="5" t="s">
        <v>1836</v>
      </c>
      <c r="D955" s="5">
        <v>23321020141</v>
      </c>
      <c r="E955" s="5">
        <v>2023</v>
      </c>
      <c r="F955" s="6" t="s">
        <v>818</v>
      </c>
      <c r="G955" s="5" t="s">
        <v>813</v>
      </c>
      <c r="H955" s="5" t="s">
        <v>1708</v>
      </c>
    </row>
    <row r="956" s="1" customFormat="1" customHeight="1" spans="1:8">
      <c r="A956" s="5">
        <v>95</v>
      </c>
      <c r="B956" s="5" t="s">
        <v>813</v>
      </c>
      <c r="C956" s="5" t="s">
        <v>1837</v>
      </c>
      <c r="D956" s="5">
        <v>23321020322</v>
      </c>
      <c r="E956" s="5">
        <v>2023</v>
      </c>
      <c r="F956" s="6" t="s">
        <v>820</v>
      </c>
      <c r="G956" s="5" t="s">
        <v>813</v>
      </c>
      <c r="H956" s="5" t="s">
        <v>1708</v>
      </c>
    </row>
    <row r="957" s="1" customFormat="1" customHeight="1" spans="1:8">
      <c r="A957" s="5">
        <v>96</v>
      </c>
      <c r="B957" s="5" t="s">
        <v>813</v>
      </c>
      <c r="C957" s="5" t="s">
        <v>1838</v>
      </c>
      <c r="D957" s="5">
        <v>23321020217</v>
      </c>
      <c r="E957" s="5">
        <v>2023</v>
      </c>
      <c r="F957" s="6" t="s">
        <v>824</v>
      </c>
      <c r="G957" s="5" t="s">
        <v>813</v>
      </c>
      <c r="H957" s="5" t="s">
        <v>1708</v>
      </c>
    </row>
    <row r="958" s="1" customFormat="1" customHeight="1" spans="1:8">
      <c r="A958" s="5">
        <v>97</v>
      </c>
      <c r="B958" s="5" t="s">
        <v>813</v>
      </c>
      <c r="C958" s="5" t="s">
        <v>1839</v>
      </c>
      <c r="D958" s="5">
        <v>21321020417</v>
      </c>
      <c r="E958" s="5">
        <v>2021</v>
      </c>
      <c r="F958" s="6" t="s">
        <v>828</v>
      </c>
      <c r="G958" s="5" t="s">
        <v>813</v>
      </c>
      <c r="H958" s="5" t="s">
        <v>1708</v>
      </c>
    </row>
    <row r="959" s="1" customFormat="1" customHeight="1" spans="1:8">
      <c r="A959" s="5">
        <v>98</v>
      </c>
      <c r="B959" s="5" t="s">
        <v>813</v>
      </c>
      <c r="C959" s="5" t="s">
        <v>1840</v>
      </c>
      <c r="D959" s="5">
        <v>21321020128</v>
      </c>
      <c r="E959" s="5">
        <v>2021</v>
      </c>
      <c r="F959" s="6" t="s">
        <v>830</v>
      </c>
      <c r="G959" s="5" t="s">
        <v>813</v>
      </c>
      <c r="H959" s="5" t="s">
        <v>1708</v>
      </c>
    </row>
    <row r="960" s="1" customFormat="1" customHeight="1" spans="1:8">
      <c r="A960" s="5">
        <v>99</v>
      </c>
      <c r="B960" s="5" t="s">
        <v>813</v>
      </c>
      <c r="C960" s="5" t="s">
        <v>1841</v>
      </c>
      <c r="D960" s="5">
        <v>21321020427</v>
      </c>
      <c r="E960" s="5">
        <v>2021</v>
      </c>
      <c r="F960" s="6" t="s">
        <v>832</v>
      </c>
      <c r="G960" s="5" t="s">
        <v>813</v>
      </c>
      <c r="H960" s="5" t="s">
        <v>1708</v>
      </c>
    </row>
    <row r="961" s="1" customFormat="1" customHeight="1" spans="1:8">
      <c r="A961" s="5">
        <v>100</v>
      </c>
      <c r="B961" s="5" t="s">
        <v>813</v>
      </c>
      <c r="C961" s="5" t="s">
        <v>1842</v>
      </c>
      <c r="D961" s="5">
        <v>21321020106</v>
      </c>
      <c r="E961" s="5">
        <v>2021</v>
      </c>
      <c r="F961" s="6" t="s">
        <v>1843</v>
      </c>
      <c r="G961" s="5" t="s">
        <v>813</v>
      </c>
      <c r="H961" s="5" t="s">
        <v>1708</v>
      </c>
    </row>
    <row r="962" s="1" customFormat="1" customHeight="1" spans="1:8">
      <c r="A962" s="5">
        <v>101</v>
      </c>
      <c r="B962" s="5" t="s">
        <v>813</v>
      </c>
      <c r="C962" s="5" t="s">
        <v>1844</v>
      </c>
      <c r="D962" s="5">
        <v>21321010121</v>
      </c>
      <c r="E962" s="5">
        <v>2021</v>
      </c>
      <c r="F962" s="6" t="s">
        <v>836</v>
      </c>
      <c r="G962" s="5" t="s">
        <v>813</v>
      </c>
      <c r="H962" s="5" t="s">
        <v>1708</v>
      </c>
    </row>
    <row r="963" s="1" customFormat="1" customHeight="1" spans="1:8">
      <c r="A963" s="5">
        <v>102</v>
      </c>
      <c r="B963" s="5" t="s">
        <v>813</v>
      </c>
      <c r="C963" s="5" t="s">
        <v>1845</v>
      </c>
      <c r="D963" s="5">
        <v>21321010219</v>
      </c>
      <c r="E963" s="5">
        <v>2021</v>
      </c>
      <c r="F963" s="6" t="s">
        <v>1846</v>
      </c>
      <c r="G963" s="5" t="s">
        <v>813</v>
      </c>
      <c r="H963" s="5" t="s">
        <v>1708</v>
      </c>
    </row>
    <row r="964" s="1" customFormat="1" customHeight="1" spans="1:8">
      <c r="A964" s="5">
        <v>103</v>
      </c>
      <c r="B964" s="5" t="s">
        <v>813</v>
      </c>
      <c r="C964" s="5" t="s">
        <v>1847</v>
      </c>
      <c r="D964" s="5">
        <v>21321010328</v>
      </c>
      <c r="E964" s="5">
        <v>2021</v>
      </c>
      <c r="F964" s="6" t="s">
        <v>839</v>
      </c>
      <c r="G964" s="5" t="s">
        <v>813</v>
      </c>
      <c r="H964" s="5" t="s">
        <v>1708</v>
      </c>
    </row>
    <row r="965" s="1" customFormat="1" customHeight="1" spans="1:8">
      <c r="A965" s="5">
        <v>104</v>
      </c>
      <c r="B965" s="5" t="s">
        <v>813</v>
      </c>
      <c r="C965" s="5" t="s">
        <v>1848</v>
      </c>
      <c r="D965" s="6">
        <v>21321010412</v>
      </c>
      <c r="E965" s="5">
        <v>2021</v>
      </c>
      <c r="F965" s="6" t="s">
        <v>841</v>
      </c>
      <c r="G965" s="5" t="s">
        <v>813</v>
      </c>
      <c r="H965" s="5" t="s">
        <v>1708</v>
      </c>
    </row>
    <row r="966" s="1" customFormat="1" customHeight="1" spans="1:8">
      <c r="A966" s="5">
        <v>105</v>
      </c>
      <c r="B966" s="5" t="s">
        <v>813</v>
      </c>
      <c r="C966" s="6" t="s">
        <v>1849</v>
      </c>
      <c r="D966" s="6">
        <v>21321010505</v>
      </c>
      <c r="E966" s="6">
        <v>2021</v>
      </c>
      <c r="F966" s="6" t="s">
        <v>843</v>
      </c>
      <c r="G966" s="5" t="s">
        <v>813</v>
      </c>
      <c r="H966" s="6" t="s">
        <v>1708</v>
      </c>
    </row>
    <row r="967" s="1" customFormat="1" customHeight="1" spans="1:8">
      <c r="A967" s="5">
        <v>106</v>
      </c>
      <c r="B967" s="5" t="s">
        <v>813</v>
      </c>
      <c r="C967" s="5" t="s">
        <v>1850</v>
      </c>
      <c r="D967" s="5">
        <v>21321010623</v>
      </c>
      <c r="E967" s="5">
        <v>2021</v>
      </c>
      <c r="F967" s="6" t="s">
        <v>845</v>
      </c>
      <c r="G967" s="5" t="s">
        <v>813</v>
      </c>
      <c r="H967" s="5" t="s">
        <v>1708</v>
      </c>
    </row>
    <row r="968" s="1" customFormat="1" customHeight="1" spans="1:8">
      <c r="A968" s="5">
        <v>107</v>
      </c>
      <c r="B968" s="5" t="s">
        <v>813</v>
      </c>
      <c r="C968" s="5" t="s">
        <v>1851</v>
      </c>
      <c r="D968" s="6">
        <v>21324010710</v>
      </c>
      <c r="E968" s="6">
        <v>2021</v>
      </c>
      <c r="F968" s="6" t="s">
        <v>847</v>
      </c>
      <c r="G968" s="6" t="s">
        <v>813</v>
      </c>
      <c r="H968" s="6" t="s">
        <v>1708</v>
      </c>
    </row>
    <row r="969" s="1" customFormat="1" customHeight="1" spans="1:8">
      <c r="A969" s="5">
        <v>108</v>
      </c>
      <c r="B969" s="5" t="s">
        <v>813</v>
      </c>
      <c r="C969" s="5" t="s">
        <v>1852</v>
      </c>
      <c r="D969" s="5">
        <v>22321010127</v>
      </c>
      <c r="E969" s="5">
        <v>2022</v>
      </c>
      <c r="F969" s="6" t="s">
        <v>849</v>
      </c>
      <c r="G969" s="6" t="s">
        <v>813</v>
      </c>
      <c r="H969" s="6" t="s">
        <v>1708</v>
      </c>
    </row>
    <row r="970" s="1" customFormat="1" customHeight="1" spans="1:8">
      <c r="A970" s="5">
        <v>109</v>
      </c>
      <c r="B970" s="5" t="s">
        <v>813</v>
      </c>
      <c r="C970" s="6" t="s">
        <v>1853</v>
      </c>
      <c r="D970" s="5">
        <v>22321010230</v>
      </c>
      <c r="E970" s="5">
        <v>2022</v>
      </c>
      <c r="F970" s="6" t="s">
        <v>851</v>
      </c>
      <c r="G970" s="6" t="s">
        <v>813</v>
      </c>
      <c r="H970" s="6" t="s">
        <v>1708</v>
      </c>
    </row>
    <row r="971" s="1" customFormat="1" customHeight="1" spans="1:8">
      <c r="A971" s="5">
        <v>110</v>
      </c>
      <c r="B971" s="5" t="s">
        <v>813</v>
      </c>
      <c r="C971" s="5" t="s">
        <v>1854</v>
      </c>
      <c r="D971" s="5">
        <v>22321010325</v>
      </c>
      <c r="E971" s="5">
        <v>2022</v>
      </c>
      <c r="F971" s="6" t="s">
        <v>853</v>
      </c>
      <c r="G971" s="6" t="s">
        <v>813</v>
      </c>
      <c r="H971" s="6" t="s">
        <v>1708</v>
      </c>
    </row>
    <row r="972" s="1" customFormat="1" customHeight="1" spans="1:8">
      <c r="A972" s="5">
        <v>111</v>
      </c>
      <c r="B972" s="5" t="s">
        <v>813</v>
      </c>
      <c r="C972" s="6" t="s">
        <v>1855</v>
      </c>
      <c r="D972" s="5">
        <v>22321010432</v>
      </c>
      <c r="E972" s="5">
        <v>2022</v>
      </c>
      <c r="F972" s="6" t="s">
        <v>855</v>
      </c>
      <c r="G972" s="6" t="s">
        <v>813</v>
      </c>
      <c r="H972" s="6" t="s">
        <v>1708</v>
      </c>
    </row>
    <row r="973" s="1" customFormat="1" customHeight="1" spans="1:8">
      <c r="A973" s="5">
        <v>112</v>
      </c>
      <c r="B973" s="5" t="s">
        <v>813</v>
      </c>
      <c r="C973" s="5" t="s">
        <v>1856</v>
      </c>
      <c r="D973" s="5">
        <v>22321010510</v>
      </c>
      <c r="E973" s="5">
        <v>2022</v>
      </c>
      <c r="F973" s="6" t="s">
        <v>857</v>
      </c>
      <c r="G973" s="6" t="s">
        <v>813</v>
      </c>
      <c r="H973" s="6" t="s">
        <v>1708</v>
      </c>
    </row>
    <row r="974" s="1" customFormat="1" customHeight="1" spans="1:8">
      <c r="A974" s="5">
        <v>113</v>
      </c>
      <c r="B974" s="5" t="s">
        <v>813</v>
      </c>
      <c r="C974" s="5" t="s">
        <v>1857</v>
      </c>
      <c r="D974" s="5">
        <v>22321010627</v>
      </c>
      <c r="E974" s="5">
        <v>2022</v>
      </c>
      <c r="F974" s="6" t="s">
        <v>859</v>
      </c>
      <c r="G974" s="6" t="s">
        <v>813</v>
      </c>
      <c r="H974" s="5" t="s">
        <v>1708</v>
      </c>
    </row>
    <row r="975" s="1" customFormat="1" customHeight="1" spans="1:8">
      <c r="A975" s="5">
        <v>114</v>
      </c>
      <c r="B975" s="5" t="s">
        <v>813</v>
      </c>
      <c r="C975" s="5" t="s">
        <v>1858</v>
      </c>
      <c r="D975" s="5">
        <v>22321020228</v>
      </c>
      <c r="E975" s="5">
        <v>2022</v>
      </c>
      <c r="F975" s="6" t="s">
        <v>865</v>
      </c>
      <c r="G975" s="6" t="s">
        <v>813</v>
      </c>
      <c r="H975" s="6" t="s">
        <v>1708</v>
      </c>
    </row>
    <row r="976" s="1" customFormat="1" customHeight="1" spans="1:8">
      <c r="A976" s="5">
        <v>115</v>
      </c>
      <c r="B976" s="5" t="s">
        <v>813</v>
      </c>
      <c r="C976" s="5" t="s">
        <v>1859</v>
      </c>
      <c r="D976" s="5">
        <v>22321020306</v>
      </c>
      <c r="E976" s="5">
        <v>2022</v>
      </c>
      <c r="F976" s="6" t="s">
        <v>867</v>
      </c>
      <c r="G976" s="6" t="s">
        <v>813</v>
      </c>
      <c r="H976" s="5" t="s">
        <v>1708</v>
      </c>
    </row>
    <row r="977" s="1" customFormat="1" customHeight="1" spans="1:8">
      <c r="A977" s="5">
        <v>116</v>
      </c>
      <c r="B977" s="5" t="s">
        <v>813</v>
      </c>
      <c r="C977" s="5" t="s">
        <v>1860</v>
      </c>
      <c r="D977" s="5">
        <v>21324020522</v>
      </c>
      <c r="E977" s="5">
        <v>2021</v>
      </c>
      <c r="F977" s="6" t="s">
        <v>871</v>
      </c>
      <c r="G977" s="5" t="s">
        <v>813</v>
      </c>
      <c r="H977" s="5" t="s">
        <v>1708</v>
      </c>
    </row>
    <row r="978" s="1" customFormat="1" customHeight="1" spans="1:8">
      <c r="A978" s="5">
        <v>117</v>
      </c>
      <c r="B978" s="5" t="s">
        <v>813</v>
      </c>
      <c r="C978" s="5" t="s">
        <v>1861</v>
      </c>
      <c r="D978" s="5">
        <v>21321020329</v>
      </c>
      <c r="E978" s="5">
        <v>2021</v>
      </c>
      <c r="F978" s="6" t="s">
        <v>873</v>
      </c>
      <c r="G978" s="5" t="s">
        <v>813</v>
      </c>
      <c r="H978" s="5" t="s">
        <v>1708</v>
      </c>
    </row>
    <row r="979" s="1" customFormat="1" customHeight="1" spans="1:8">
      <c r="A979" s="5">
        <v>118</v>
      </c>
      <c r="B979" s="5" t="s">
        <v>813</v>
      </c>
      <c r="C979" s="5" t="s">
        <v>1862</v>
      </c>
      <c r="D979" s="5">
        <v>21321020229</v>
      </c>
      <c r="E979" s="5">
        <v>2021</v>
      </c>
      <c r="F979" s="6" t="s">
        <v>875</v>
      </c>
      <c r="G979" s="5" t="s">
        <v>813</v>
      </c>
      <c r="H979" s="5" t="s">
        <v>1708</v>
      </c>
    </row>
    <row r="980" s="1" customFormat="1" customHeight="1" spans="1:8">
      <c r="A980" s="5">
        <v>119</v>
      </c>
      <c r="B980" s="5" t="s">
        <v>813</v>
      </c>
      <c r="C980" s="5" t="s">
        <v>1863</v>
      </c>
      <c r="D980" s="5">
        <v>21321020134</v>
      </c>
      <c r="E980" s="5">
        <v>2021</v>
      </c>
      <c r="F980" s="6" t="s">
        <v>877</v>
      </c>
      <c r="G980" s="5" t="s">
        <v>813</v>
      </c>
      <c r="H980" s="5" t="s">
        <v>1708</v>
      </c>
    </row>
    <row r="981" s="1" customFormat="1" customHeight="1" spans="1:8">
      <c r="A981" s="5">
        <v>120</v>
      </c>
      <c r="B981" s="11" t="s">
        <v>813</v>
      </c>
      <c r="C981" s="11" t="s">
        <v>1864</v>
      </c>
      <c r="D981" s="11">
        <v>22321020203</v>
      </c>
      <c r="E981" s="11">
        <v>2022</v>
      </c>
      <c r="F981" s="6" t="s">
        <v>861</v>
      </c>
      <c r="G981" s="11" t="s">
        <v>1865</v>
      </c>
      <c r="H981" s="11" t="s">
        <v>1708</v>
      </c>
    </row>
    <row r="982" s="1" customFormat="1" customHeight="1" spans="1:8">
      <c r="A982" s="5">
        <v>121</v>
      </c>
      <c r="B982" s="11" t="s">
        <v>813</v>
      </c>
      <c r="C982" s="11" t="s">
        <v>1866</v>
      </c>
      <c r="D982" s="11">
        <v>21321010119</v>
      </c>
      <c r="E982" s="11">
        <v>2021</v>
      </c>
      <c r="F982" s="6" t="s">
        <v>836</v>
      </c>
      <c r="G982" s="11" t="s">
        <v>1867</v>
      </c>
      <c r="H982" s="11" t="s">
        <v>1708</v>
      </c>
    </row>
    <row r="983" s="1" customFormat="1" customHeight="1" spans="1:8">
      <c r="A983" s="5">
        <v>122</v>
      </c>
      <c r="B983" s="11" t="s">
        <v>813</v>
      </c>
      <c r="C983" s="11" t="s">
        <v>1868</v>
      </c>
      <c r="D983" s="11">
        <v>22321010212</v>
      </c>
      <c r="E983" s="11">
        <v>2022</v>
      </c>
      <c r="F983" s="6" t="s">
        <v>851</v>
      </c>
      <c r="G983" s="11" t="s">
        <v>813</v>
      </c>
      <c r="H983" s="11" t="s">
        <v>1708</v>
      </c>
    </row>
    <row r="984" s="1" customFormat="1" customHeight="1" spans="1:8">
      <c r="A984" s="5">
        <v>123</v>
      </c>
      <c r="B984" s="11" t="s">
        <v>813</v>
      </c>
      <c r="C984" s="11" t="s">
        <v>1869</v>
      </c>
      <c r="D984" s="11">
        <v>22321010111</v>
      </c>
      <c r="E984" s="11">
        <v>2022</v>
      </c>
      <c r="F984" s="6" t="s">
        <v>849</v>
      </c>
      <c r="G984" s="11" t="s">
        <v>1870</v>
      </c>
      <c r="H984" s="11" t="s">
        <v>1708</v>
      </c>
    </row>
    <row r="985" s="1" customFormat="1" customHeight="1" spans="1:8">
      <c r="A985" s="5">
        <v>124</v>
      </c>
      <c r="B985" s="11" t="s">
        <v>813</v>
      </c>
      <c r="C985" s="11" t="s">
        <v>1871</v>
      </c>
      <c r="D985" s="11">
        <v>21324010712</v>
      </c>
      <c r="E985" s="11">
        <v>2021</v>
      </c>
      <c r="F985" s="6" t="s">
        <v>847</v>
      </c>
      <c r="G985" s="11" t="s">
        <v>1781</v>
      </c>
      <c r="H985" s="11" t="s">
        <v>1708</v>
      </c>
    </row>
    <row r="986" s="1" customFormat="1" customHeight="1" spans="1:8">
      <c r="A986" s="5">
        <v>125</v>
      </c>
      <c r="B986" s="11" t="s">
        <v>813</v>
      </c>
      <c r="C986" s="11" t="s">
        <v>1872</v>
      </c>
      <c r="D986" s="11">
        <v>21321020202</v>
      </c>
      <c r="E986" s="11">
        <v>2021</v>
      </c>
      <c r="F986" s="6" t="s">
        <v>830</v>
      </c>
      <c r="G986" s="11" t="s">
        <v>813</v>
      </c>
      <c r="H986" s="11" t="s">
        <v>1708</v>
      </c>
    </row>
    <row r="987" s="1" customFormat="1" customHeight="1" spans="1:8">
      <c r="A987" s="5">
        <v>126</v>
      </c>
      <c r="B987" s="11" t="s">
        <v>813</v>
      </c>
      <c r="C987" s="11" t="s">
        <v>1873</v>
      </c>
      <c r="D987" s="11">
        <v>21321010429</v>
      </c>
      <c r="E987" s="11">
        <v>2021</v>
      </c>
      <c r="F987" s="6" t="s">
        <v>841</v>
      </c>
      <c r="G987" s="11" t="s">
        <v>1781</v>
      </c>
      <c r="H987" s="11" t="s">
        <v>1708</v>
      </c>
    </row>
    <row r="988" s="1" customFormat="1" customHeight="1" spans="1:8">
      <c r="A988" s="5">
        <v>127</v>
      </c>
      <c r="B988" s="11" t="s">
        <v>813</v>
      </c>
      <c r="C988" s="11" t="s">
        <v>1874</v>
      </c>
      <c r="D988" s="28" t="s">
        <v>1875</v>
      </c>
      <c r="E988" s="11">
        <v>2022</v>
      </c>
      <c r="F988" s="6" t="str">
        <f>VLOOKUP(D988,[1]先进个人!$D:$F,3,0)</f>
        <v>研2022级音乐1班</v>
      </c>
      <c r="G988" s="11" t="s">
        <v>1787</v>
      </c>
      <c r="H988" s="11" t="s">
        <v>1708</v>
      </c>
    </row>
    <row r="989" s="1" customFormat="1" customHeight="1" spans="1:8">
      <c r="A989" s="5">
        <v>128</v>
      </c>
      <c r="B989" s="11" t="s">
        <v>813</v>
      </c>
      <c r="C989" s="11" t="s">
        <v>1876</v>
      </c>
      <c r="D989" s="28" t="s">
        <v>1877</v>
      </c>
      <c r="E989" s="11">
        <v>2023</v>
      </c>
      <c r="F989" s="6" t="str">
        <f>VLOOKUP(D989,[1]先进个人!$D:$F,3,0)</f>
        <v>研2023级音乐1班</v>
      </c>
      <c r="G989" s="11" t="s">
        <v>1787</v>
      </c>
      <c r="H989" s="11" t="s">
        <v>1708</v>
      </c>
    </row>
    <row r="990" s="1" customFormat="1" customHeight="1" spans="1:8">
      <c r="A990" s="5">
        <v>129</v>
      </c>
      <c r="B990" s="6" t="s">
        <v>616</v>
      </c>
      <c r="C990" s="6" t="s">
        <v>1878</v>
      </c>
      <c r="D990" s="6">
        <v>21351020115</v>
      </c>
      <c r="E990" s="6">
        <v>2021</v>
      </c>
      <c r="F990" s="6" t="s">
        <v>615</v>
      </c>
      <c r="G990" s="5" t="s">
        <v>616</v>
      </c>
      <c r="H990" s="6" t="s">
        <v>1708</v>
      </c>
    </row>
    <row r="991" s="1" customFormat="1" customHeight="1" spans="1:8">
      <c r="A991" s="5">
        <v>130</v>
      </c>
      <c r="B991" s="6" t="s">
        <v>616</v>
      </c>
      <c r="C991" s="6" t="s">
        <v>1879</v>
      </c>
      <c r="D991" s="16">
        <v>21351020204</v>
      </c>
      <c r="E991" s="6">
        <v>2021</v>
      </c>
      <c r="F991" s="6" t="s">
        <v>618</v>
      </c>
      <c r="G991" s="5" t="s">
        <v>616</v>
      </c>
      <c r="H991" s="6" t="s">
        <v>1708</v>
      </c>
    </row>
    <row r="992" s="1" customFormat="1" customHeight="1" spans="1:8">
      <c r="A992" s="5">
        <v>131</v>
      </c>
      <c r="B992" s="6" t="s">
        <v>616</v>
      </c>
      <c r="C992" s="6" t="s">
        <v>1880</v>
      </c>
      <c r="D992" s="6">
        <v>22351020122</v>
      </c>
      <c r="E992" s="6">
        <v>2022</v>
      </c>
      <c r="F992" s="6" t="s">
        <v>621</v>
      </c>
      <c r="G992" s="5" t="s">
        <v>616</v>
      </c>
      <c r="H992" s="6" t="s">
        <v>1708</v>
      </c>
    </row>
    <row r="993" s="1" customFormat="1" customHeight="1" spans="1:8">
      <c r="A993" s="5">
        <v>132</v>
      </c>
      <c r="B993" s="5" t="s">
        <v>616</v>
      </c>
      <c r="C993" s="5" t="s">
        <v>1881</v>
      </c>
      <c r="D993" s="14">
        <v>22351020113</v>
      </c>
      <c r="E993" s="5">
        <v>2022</v>
      </c>
      <c r="F993" s="6" t="s">
        <v>621</v>
      </c>
      <c r="G993" s="5" t="s">
        <v>616</v>
      </c>
      <c r="H993" s="5" t="s">
        <v>1708</v>
      </c>
    </row>
    <row r="994" s="1" customFormat="1" customHeight="1" spans="1:8">
      <c r="A994" s="5">
        <v>133</v>
      </c>
      <c r="B994" s="6" t="s">
        <v>616</v>
      </c>
      <c r="C994" s="6" t="s">
        <v>1882</v>
      </c>
      <c r="D994" s="6">
        <v>22351020232</v>
      </c>
      <c r="E994" s="6">
        <v>2022</v>
      </c>
      <c r="F994" s="6" t="s">
        <v>623</v>
      </c>
      <c r="G994" s="5" t="s">
        <v>616</v>
      </c>
      <c r="H994" s="6" t="s">
        <v>1708</v>
      </c>
    </row>
    <row r="995" s="1" customFormat="1" customHeight="1" spans="1:8">
      <c r="A995" s="5">
        <v>134</v>
      </c>
      <c r="B995" s="5" t="s">
        <v>616</v>
      </c>
      <c r="C995" s="5" t="s">
        <v>1883</v>
      </c>
      <c r="D995" s="14">
        <v>22351020203</v>
      </c>
      <c r="E995" s="5">
        <v>2022</v>
      </c>
      <c r="F995" s="6" t="s">
        <v>623</v>
      </c>
      <c r="G995" s="5" t="s">
        <v>616</v>
      </c>
      <c r="H995" s="5" t="s">
        <v>1708</v>
      </c>
    </row>
    <row r="996" s="1" customFormat="1" customHeight="1" spans="1:8">
      <c r="A996" s="5">
        <v>135</v>
      </c>
      <c r="B996" s="6" t="s">
        <v>616</v>
      </c>
      <c r="C996" s="6" t="s">
        <v>1884</v>
      </c>
      <c r="D996" s="6">
        <v>21351010124</v>
      </c>
      <c r="E996" s="6">
        <v>2021</v>
      </c>
      <c r="F996" s="6" t="s">
        <v>625</v>
      </c>
      <c r="G996" s="5" t="s">
        <v>616</v>
      </c>
      <c r="H996" s="6" t="s">
        <v>1708</v>
      </c>
    </row>
    <row r="997" s="1" customFormat="1" customHeight="1" spans="1:8">
      <c r="A997" s="5">
        <v>136</v>
      </c>
      <c r="B997" s="6" t="s">
        <v>616</v>
      </c>
      <c r="C997" s="6" t="s">
        <v>1885</v>
      </c>
      <c r="D997" s="6">
        <v>21351010208</v>
      </c>
      <c r="E997" s="6">
        <v>2021</v>
      </c>
      <c r="F997" s="6" t="s">
        <v>627</v>
      </c>
      <c r="G997" s="5" t="s">
        <v>616</v>
      </c>
      <c r="H997" s="6" t="s">
        <v>1708</v>
      </c>
    </row>
    <row r="998" s="1" customFormat="1" customHeight="1" spans="1:8">
      <c r="A998" s="5">
        <v>137</v>
      </c>
      <c r="B998" s="6" t="s">
        <v>616</v>
      </c>
      <c r="C998" s="6" t="s">
        <v>1886</v>
      </c>
      <c r="D998" s="6">
        <v>21351010335</v>
      </c>
      <c r="E998" s="6">
        <v>2021</v>
      </c>
      <c r="F998" s="6" t="s">
        <v>629</v>
      </c>
      <c r="G998" s="5" t="s">
        <v>616</v>
      </c>
      <c r="H998" s="6" t="s">
        <v>1708</v>
      </c>
    </row>
    <row r="999" s="1" customFormat="1" customHeight="1" spans="1:8">
      <c r="A999" s="5">
        <v>138</v>
      </c>
      <c r="B999" s="6" t="s">
        <v>616</v>
      </c>
      <c r="C999" s="6" t="s">
        <v>1887</v>
      </c>
      <c r="D999" s="6">
        <v>21291030309</v>
      </c>
      <c r="E999" s="6">
        <v>2021</v>
      </c>
      <c r="F999" s="6" t="s">
        <v>631</v>
      </c>
      <c r="G999" s="5" t="s">
        <v>616</v>
      </c>
      <c r="H999" s="6" t="s">
        <v>1708</v>
      </c>
    </row>
    <row r="1000" s="1" customFormat="1" customHeight="1" spans="1:8">
      <c r="A1000" s="5">
        <v>139</v>
      </c>
      <c r="B1000" s="6" t="s">
        <v>616</v>
      </c>
      <c r="C1000" s="6" t="s">
        <v>1888</v>
      </c>
      <c r="D1000" s="6">
        <v>21354010535</v>
      </c>
      <c r="E1000" s="6">
        <v>2021</v>
      </c>
      <c r="F1000" s="6" t="s">
        <v>633</v>
      </c>
      <c r="G1000" s="5" t="s">
        <v>616</v>
      </c>
      <c r="H1000" s="6" t="s">
        <v>1708</v>
      </c>
    </row>
    <row r="1001" s="1" customFormat="1" customHeight="1" spans="1:8">
      <c r="A1001" s="5">
        <v>140</v>
      </c>
      <c r="B1001" s="6" t="s">
        <v>616</v>
      </c>
      <c r="C1001" s="6" t="s">
        <v>1889</v>
      </c>
      <c r="D1001" s="6">
        <v>21354010612</v>
      </c>
      <c r="E1001" s="6">
        <v>2021</v>
      </c>
      <c r="F1001" s="6" t="s">
        <v>635</v>
      </c>
      <c r="G1001" s="5" t="s">
        <v>616</v>
      </c>
      <c r="H1001" s="6" t="s">
        <v>1708</v>
      </c>
    </row>
    <row r="1002" s="1" customFormat="1" customHeight="1" spans="1:8">
      <c r="A1002" s="5">
        <v>141</v>
      </c>
      <c r="B1002" s="6" t="s">
        <v>616</v>
      </c>
      <c r="C1002" s="6" t="s">
        <v>1890</v>
      </c>
      <c r="D1002" s="16">
        <v>21354010701</v>
      </c>
      <c r="E1002" s="6">
        <v>2021</v>
      </c>
      <c r="F1002" s="6" t="s">
        <v>637</v>
      </c>
      <c r="G1002" s="5" t="s">
        <v>616</v>
      </c>
      <c r="H1002" s="6" t="s">
        <v>1708</v>
      </c>
    </row>
    <row r="1003" s="1" customFormat="1" customHeight="1" spans="1:8">
      <c r="A1003" s="5">
        <v>142</v>
      </c>
      <c r="B1003" s="6" t="s">
        <v>616</v>
      </c>
      <c r="C1003" s="6" t="s">
        <v>1891</v>
      </c>
      <c r="D1003" s="6">
        <v>21354010803</v>
      </c>
      <c r="E1003" s="6">
        <v>2021</v>
      </c>
      <c r="F1003" s="6" t="s">
        <v>639</v>
      </c>
      <c r="G1003" s="5" t="s">
        <v>616</v>
      </c>
      <c r="H1003" s="6" t="s">
        <v>1708</v>
      </c>
    </row>
    <row r="1004" s="1" customFormat="1" customHeight="1" spans="1:8">
      <c r="A1004" s="5">
        <v>143</v>
      </c>
      <c r="B1004" s="6" t="s">
        <v>616</v>
      </c>
      <c r="C1004" s="6" t="s">
        <v>1892</v>
      </c>
      <c r="D1004" s="16">
        <v>22351010114</v>
      </c>
      <c r="E1004" s="6">
        <v>2022</v>
      </c>
      <c r="F1004" s="6" t="s">
        <v>641</v>
      </c>
      <c r="G1004" s="5" t="s">
        <v>616</v>
      </c>
      <c r="H1004" s="6" t="s">
        <v>1708</v>
      </c>
    </row>
    <row r="1005" s="1" customFormat="1" customHeight="1" spans="1:8">
      <c r="A1005" s="5">
        <v>144</v>
      </c>
      <c r="B1005" s="6" t="s">
        <v>616</v>
      </c>
      <c r="C1005" s="6" t="s">
        <v>1893</v>
      </c>
      <c r="D1005" s="6">
        <v>22351010204</v>
      </c>
      <c r="E1005" s="6">
        <v>2022</v>
      </c>
      <c r="F1005" s="6" t="s">
        <v>643</v>
      </c>
      <c r="G1005" s="5" t="s">
        <v>616</v>
      </c>
      <c r="H1005" s="6" t="s">
        <v>1708</v>
      </c>
    </row>
    <row r="1006" s="1" customFormat="1" customHeight="1" spans="1:8">
      <c r="A1006" s="5">
        <v>145</v>
      </c>
      <c r="B1006" s="6" t="s">
        <v>616</v>
      </c>
      <c r="C1006" s="6" t="s">
        <v>1894</v>
      </c>
      <c r="D1006" s="6">
        <v>22351010325</v>
      </c>
      <c r="E1006" s="6">
        <v>2022</v>
      </c>
      <c r="F1006" s="6" t="s">
        <v>645</v>
      </c>
      <c r="G1006" s="5" t="s">
        <v>616</v>
      </c>
      <c r="H1006" s="6" t="s">
        <v>1708</v>
      </c>
    </row>
    <row r="1007" s="1" customFormat="1" customHeight="1" spans="1:8">
      <c r="A1007" s="5">
        <v>146</v>
      </c>
      <c r="B1007" s="6" t="s">
        <v>616</v>
      </c>
      <c r="C1007" s="6" t="s">
        <v>1895</v>
      </c>
      <c r="D1007" s="6">
        <v>22171010132</v>
      </c>
      <c r="E1007" s="6">
        <v>2022</v>
      </c>
      <c r="F1007" s="6" t="s">
        <v>647</v>
      </c>
      <c r="G1007" s="5" t="s">
        <v>616</v>
      </c>
      <c r="H1007" s="6" t="s">
        <v>1708</v>
      </c>
    </row>
    <row r="1008" s="1" customFormat="1" customHeight="1" spans="1:8">
      <c r="A1008" s="5">
        <v>147</v>
      </c>
      <c r="B1008" s="6" t="s">
        <v>616</v>
      </c>
      <c r="C1008" s="6" t="s">
        <v>1896</v>
      </c>
      <c r="D1008" s="6">
        <v>23351010127</v>
      </c>
      <c r="E1008" s="6">
        <v>2023</v>
      </c>
      <c r="F1008" s="6" t="s">
        <v>649</v>
      </c>
      <c r="G1008" s="5" t="s">
        <v>616</v>
      </c>
      <c r="H1008" s="6" t="s">
        <v>1708</v>
      </c>
    </row>
    <row r="1009" s="1" customFormat="1" customHeight="1" spans="1:8">
      <c r="A1009" s="5">
        <v>148</v>
      </c>
      <c r="B1009" s="6" t="s">
        <v>616</v>
      </c>
      <c r="C1009" s="6" t="s">
        <v>1897</v>
      </c>
      <c r="D1009" s="16">
        <v>23351010224</v>
      </c>
      <c r="E1009" s="6">
        <v>2023</v>
      </c>
      <c r="F1009" s="6" t="s">
        <v>651</v>
      </c>
      <c r="G1009" s="5" t="s">
        <v>616</v>
      </c>
      <c r="H1009" s="6" t="s">
        <v>1708</v>
      </c>
    </row>
    <row r="1010" s="1" customFormat="1" customHeight="1" spans="1:8">
      <c r="A1010" s="5">
        <v>149</v>
      </c>
      <c r="B1010" s="6" t="s">
        <v>616</v>
      </c>
      <c r="C1010" s="6" t="s">
        <v>1898</v>
      </c>
      <c r="D1010" s="5">
        <v>21351050127</v>
      </c>
      <c r="E1010" s="6">
        <v>2021</v>
      </c>
      <c r="F1010" s="6" t="s">
        <v>653</v>
      </c>
      <c r="G1010" s="5" t="s">
        <v>616</v>
      </c>
      <c r="H1010" s="6" t="s">
        <v>1708</v>
      </c>
    </row>
    <row r="1011" s="1" customFormat="1" customHeight="1" spans="1:8">
      <c r="A1011" s="5">
        <v>150</v>
      </c>
      <c r="B1011" s="6" t="s">
        <v>616</v>
      </c>
      <c r="C1011" s="6" t="s">
        <v>1899</v>
      </c>
      <c r="D1011" s="6">
        <v>22351050119</v>
      </c>
      <c r="E1011" s="6">
        <v>2022</v>
      </c>
      <c r="F1011" s="6" t="s">
        <v>655</v>
      </c>
      <c r="G1011" s="5" t="s">
        <v>616</v>
      </c>
      <c r="H1011" s="6" t="s">
        <v>1708</v>
      </c>
    </row>
    <row r="1012" s="1" customFormat="1" customHeight="1" spans="1:8">
      <c r="A1012" s="5">
        <v>151</v>
      </c>
      <c r="B1012" s="6" t="s">
        <v>616</v>
      </c>
      <c r="C1012" s="6" t="s">
        <v>1900</v>
      </c>
      <c r="D1012" s="6">
        <v>22291030310</v>
      </c>
      <c r="E1012" s="6">
        <v>2022</v>
      </c>
      <c r="F1012" s="6" t="s">
        <v>657</v>
      </c>
      <c r="G1012" s="5" t="s">
        <v>616</v>
      </c>
      <c r="H1012" s="6" t="s">
        <v>1708</v>
      </c>
    </row>
    <row r="1013" s="1" customFormat="1" customHeight="1" spans="1:8">
      <c r="A1013" s="5">
        <v>152</v>
      </c>
      <c r="B1013" s="6" t="s">
        <v>616</v>
      </c>
      <c r="C1013" s="6" t="s">
        <v>1901</v>
      </c>
      <c r="D1013" s="6">
        <v>23351050122</v>
      </c>
      <c r="E1013" s="6">
        <v>2023</v>
      </c>
      <c r="F1013" s="6" t="s">
        <v>118</v>
      </c>
      <c r="G1013" s="5" t="s">
        <v>616</v>
      </c>
      <c r="H1013" s="6" t="s">
        <v>1708</v>
      </c>
    </row>
    <row r="1014" s="1" customFormat="1" customHeight="1" spans="1:8">
      <c r="A1014" s="5">
        <v>153</v>
      </c>
      <c r="B1014" s="6" t="s">
        <v>616</v>
      </c>
      <c r="C1014" s="6" t="s">
        <v>1902</v>
      </c>
      <c r="D1014" s="6">
        <v>23351050222</v>
      </c>
      <c r="E1014" s="6">
        <v>2023</v>
      </c>
      <c r="F1014" s="6" t="s">
        <v>661</v>
      </c>
      <c r="G1014" s="5" t="s">
        <v>616</v>
      </c>
      <c r="H1014" s="6" t="s">
        <v>1708</v>
      </c>
    </row>
    <row r="1015" s="1" customFormat="1" customHeight="1" spans="1:8">
      <c r="A1015" s="5">
        <v>154</v>
      </c>
      <c r="B1015" s="6" t="s">
        <v>616</v>
      </c>
      <c r="C1015" s="6" t="s">
        <v>1903</v>
      </c>
      <c r="D1015" s="6">
        <v>21351040115</v>
      </c>
      <c r="E1015" s="6">
        <v>2021</v>
      </c>
      <c r="F1015" s="6" t="s">
        <v>663</v>
      </c>
      <c r="G1015" s="5" t="s">
        <v>616</v>
      </c>
      <c r="H1015" s="6" t="s">
        <v>1708</v>
      </c>
    </row>
    <row r="1016" s="1" customFormat="1" customHeight="1" spans="1:8">
      <c r="A1016" s="5">
        <v>155</v>
      </c>
      <c r="B1016" s="6" t="s">
        <v>616</v>
      </c>
      <c r="C1016" s="6" t="s">
        <v>1904</v>
      </c>
      <c r="D1016" s="6">
        <v>22351040119</v>
      </c>
      <c r="E1016" s="6">
        <v>2022</v>
      </c>
      <c r="F1016" s="6" t="s">
        <v>667</v>
      </c>
      <c r="G1016" s="5" t="s">
        <v>616</v>
      </c>
      <c r="H1016" s="6" t="s">
        <v>1708</v>
      </c>
    </row>
    <row r="1017" s="1" customFormat="1" customHeight="1" spans="1:8">
      <c r="A1017" s="5">
        <v>156</v>
      </c>
      <c r="B1017" s="6" t="s">
        <v>616</v>
      </c>
      <c r="C1017" s="6" t="s">
        <v>1905</v>
      </c>
      <c r="D1017" s="16">
        <v>22351040205</v>
      </c>
      <c r="E1017" s="6">
        <v>2022</v>
      </c>
      <c r="F1017" s="6" t="s">
        <v>669</v>
      </c>
      <c r="G1017" s="5" t="s">
        <v>616</v>
      </c>
      <c r="H1017" s="6" t="s">
        <v>1708</v>
      </c>
    </row>
    <row r="1018" s="1" customFormat="1" customHeight="1" spans="1:8">
      <c r="A1018" s="5">
        <v>157</v>
      </c>
      <c r="B1018" s="6" t="s">
        <v>616</v>
      </c>
      <c r="C1018" s="6" t="s">
        <v>1906</v>
      </c>
      <c r="D1018" s="6">
        <v>23351040127</v>
      </c>
      <c r="E1018" s="6">
        <v>2023</v>
      </c>
      <c r="F1018" s="6" t="s">
        <v>671</v>
      </c>
      <c r="G1018" s="5" t="s">
        <v>616</v>
      </c>
      <c r="H1018" s="6" t="s">
        <v>1708</v>
      </c>
    </row>
    <row r="1019" s="1" customFormat="1" customHeight="1" spans="1:8">
      <c r="A1019" s="5">
        <v>158</v>
      </c>
      <c r="B1019" s="6" t="s">
        <v>616</v>
      </c>
      <c r="C1019" s="6" t="s">
        <v>1907</v>
      </c>
      <c r="D1019" s="6">
        <v>2335104019</v>
      </c>
      <c r="E1019" s="6">
        <v>2023</v>
      </c>
      <c r="F1019" s="6" t="str">
        <f>VLOOKUP(D1019,[1]先进个人!$D:$F,3,0)</f>
        <v>应物20232</v>
      </c>
      <c r="G1019" s="5" t="s">
        <v>616</v>
      </c>
      <c r="H1019" s="6" t="s">
        <v>1708</v>
      </c>
    </row>
    <row r="1020" s="1" customFormat="1" customHeight="1" spans="1:8">
      <c r="A1020" s="5">
        <v>159</v>
      </c>
      <c r="B1020" s="11" t="s">
        <v>616</v>
      </c>
      <c r="C1020" s="11" t="s">
        <v>1908</v>
      </c>
      <c r="D1020" s="11">
        <v>22351050114</v>
      </c>
      <c r="E1020" s="11">
        <v>2022</v>
      </c>
      <c r="F1020" s="6" t="s">
        <v>655</v>
      </c>
      <c r="G1020" s="11" t="s">
        <v>1909</v>
      </c>
      <c r="H1020" s="11" t="s">
        <v>1708</v>
      </c>
    </row>
    <row r="1021" s="1" customFormat="1" customHeight="1" spans="1:8">
      <c r="A1021" s="5">
        <v>160</v>
      </c>
      <c r="B1021" s="11" t="s">
        <v>616</v>
      </c>
      <c r="C1021" s="11" t="s">
        <v>1910</v>
      </c>
      <c r="D1021" s="11">
        <v>22351040124</v>
      </c>
      <c r="E1021" s="11">
        <v>2022</v>
      </c>
      <c r="F1021" s="6" t="s">
        <v>667</v>
      </c>
      <c r="G1021" s="11" t="s">
        <v>616</v>
      </c>
      <c r="H1021" s="11" t="s">
        <v>1708</v>
      </c>
    </row>
    <row r="1022" s="1" customFormat="1" customHeight="1" spans="1:8">
      <c r="A1022" s="5">
        <v>161</v>
      </c>
      <c r="B1022" s="11" t="s">
        <v>616</v>
      </c>
      <c r="C1022" s="11" t="s">
        <v>1911</v>
      </c>
      <c r="D1022" s="11">
        <v>22161020124</v>
      </c>
      <c r="E1022" s="11">
        <v>2022</v>
      </c>
      <c r="F1022" s="6" t="s">
        <v>647</v>
      </c>
      <c r="G1022" s="11" t="s">
        <v>616</v>
      </c>
      <c r="H1022" s="11" t="s">
        <v>1708</v>
      </c>
    </row>
    <row r="1023" s="1" customFormat="1" customHeight="1" spans="1:8">
      <c r="A1023" s="5">
        <v>162</v>
      </c>
      <c r="B1023" s="11" t="s">
        <v>616</v>
      </c>
      <c r="C1023" s="11" t="s">
        <v>1912</v>
      </c>
      <c r="D1023" s="11">
        <v>21351010122</v>
      </c>
      <c r="E1023" s="11">
        <v>2021</v>
      </c>
      <c r="F1023" s="6" t="s">
        <v>625</v>
      </c>
      <c r="G1023" s="11" t="s">
        <v>1781</v>
      </c>
      <c r="H1023" s="11" t="s">
        <v>1708</v>
      </c>
    </row>
    <row r="1024" s="1" customFormat="1" customHeight="1" spans="1:8">
      <c r="A1024" s="5">
        <v>163</v>
      </c>
      <c r="B1024" s="11" t="s">
        <v>616</v>
      </c>
      <c r="C1024" s="11" t="s">
        <v>1913</v>
      </c>
      <c r="D1024" s="11">
        <v>21354010822</v>
      </c>
      <c r="E1024" s="11">
        <v>2021</v>
      </c>
      <c r="F1024" s="6" t="s">
        <v>639</v>
      </c>
      <c r="G1024" s="11" t="s">
        <v>1781</v>
      </c>
      <c r="H1024" s="11" t="s">
        <v>1708</v>
      </c>
    </row>
    <row r="1025" s="1" customFormat="1" customHeight="1" spans="1:8">
      <c r="A1025" s="5">
        <v>164</v>
      </c>
      <c r="B1025" s="11" t="s">
        <v>616</v>
      </c>
      <c r="C1025" s="11" t="s">
        <v>1914</v>
      </c>
      <c r="D1025" s="28" t="s">
        <v>1915</v>
      </c>
      <c r="E1025" s="11">
        <v>2023</v>
      </c>
      <c r="F1025" s="6" t="str">
        <f>VLOOKUP(D1025,[1]先进个人!$D:$F,3,0)</f>
        <v>物电202301</v>
      </c>
      <c r="G1025" s="11" t="s">
        <v>1787</v>
      </c>
      <c r="H1025" s="11" t="s">
        <v>1708</v>
      </c>
    </row>
    <row r="1026" s="1" customFormat="1" customHeight="1" spans="1:8">
      <c r="A1026" s="5">
        <v>165</v>
      </c>
      <c r="B1026" s="11" t="s">
        <v>616</v>
      </c>
      <c r="C1026" s="11" t="s">
        <v>1916</v>
      </c>
      <c r="D1026" s="28" t="s">
        <v>1917</v>
      </c>
      <c r="E1026" s="11">
        <v>2022</v>
      </c>
      <c r="F1026" s="6" t="str">
        <f>VLOOKUP(D1026,[1]先进个人!$D:$F,3,0)</f>
        <v>物电202201</v>
      </c>
      <c r="G1026" s="11" t="s">
        <v>1787</v>
      </c>
      <c r="H1026" s="11" t="s">
        <v>1708</v>
      </c>
    </row>
    <row r="1027" s="1" customFormat="1" customHeight="1" spans="1:8">
      <c r="A1027" s="5">
        <v>166</v>
      </c>
      <c r="B1027" s="5" t="s">
        <v>616</v>
      </c>
      <c r="C1027" s="5" t="s">
        <v>1918</v>
      </c>
      <c r="D1027" s="14">
        <v>22161030205</v>
      </c>
      <c r="E1027" s="5">
        <v>2022</v>
      </c>
      <c r="F1027" s="6" t="s">
        <v>647</v>
      </c>
      <c r="G1027" s="5" t="s">
        <v>1919</v>
      </c>
      <c r="H1027" s="5" t="s">
        <v>1708</v>
      </c>
    </row>
    <row r="1028" s="1" customFormat="1" customHeight="1" spans="1:8">
      <c r="A1028" s="5">
        <v>167</v>
      </c>
      <c r="B1028" s="5" t="s">
        <v>1364</v>
      </c>
      <c r="C1028" s="5" t="s">
        <v>1920</v>
      </c>
      <c r="D1028" s="5">
        <v>21081010514</v>
      </c>
      <c r="E1028" s="5">
        <v>2021</v>
      </c>
      <c r="F1028" s="6" t="s">
        <v>1372</v>
      </c>
      <c r="G1028" s="5" t="s">
        <v>1921</v>
      </c>
      <c r="H1028" s="5" t="s">
        <v>1708</v>
      </c>
    </row>
    <row r="1029" s="1" customFormat="1" customHeight="1" spans="1:8">
      <c r="A1029" s="5">
        <v>168</v>
      </c>
      <c r="B1029" s="5" t="s">
        <v>1364</v>
      </c>
      <c r="C1029" s="5" t="s">
        <v>1922</v>
      </c>
      <c r="D1029" s="5">
        <v>21081030232</v>
      </c>
      <c r="E1029" s="5">
        <v>2021</v>
      </c>
      <c r="F1029" s="6" t="s">
        <v>1382</v>
      </c>
      <c r="G1029" s="5" t="s">
        <v>1923</v>
      </c>
      <c r="H1029" s="5" t="s">
        <v>1708</v>
      </c>
    </row>
    <row r="1030" s="1" customFormat="1" customHeight="1" spans="1:8">
      <c r="A1030" s="5">
        <v>169</v>
      </c>
      <c r="B1030" s="5" t="s">
        <v>1364</v>
      </c>
      <c r="C1030" s="5" t="s">
        <v>1924</v>
      </c>
      <c r="D1030" s="5">
        <v>21081010602</v>
      </c>
      <c r="E1030" s="5">
        <v>2021</v>
      </c>
      <c r="F1030" s="6" t="s">
        <v>1374</v>
      </c>
      <c r="G1030" s="5" t="s">
        <v>1925</v>
      </c>
      <c r="H1030" s="5" t="s">
        <v>1708</v>
      </c>
    </row>
    <row r="1031" s="1" customFormat="1" customHeight="1" spans="1:8">
      <c r="A1031" s="5">
        <v>170</v>
      </c>
      <c r="B1031" s="5" t="s">
        <v>1364</v>
      </c>
      <c r="C1031" s="5" t="s">
        <v>1926</v>
      </c>
      <c r="D1031" s="5">
        <v>19081030213</v>
      </c>
      <c r="E1031" s="5">
        <v>2021</v>
      </c>
      <c r="F1031" s="6" t="s">
        <v>1363</v>
      </c>
      <c r="G1031" s="5" t="s">
        <v>1364</v>
      </c>
      <c r="H1031" s="5" t="s">
        <v>1708</v>
      </c>
    </row>
    <row r="1032" s="1" customFormat="1" customHeight="1" spans="1:8">
      <c r="A1032" s="5">
        <v>171</v>
      </c>
      <c r="B1032" s="5" t="s">
        <v>1364</v>
      </c>
      <c r="C1032" s="5" t="s">
        <v>1927</v>
      </c>
      <c r="D1032" s="5">
        <v>21081010224</v>
      </c>
      <c r="E1032" s="5">
        <v>2021</v>
      </c>
      <c r="F1032" s="6" t="s">
        <v>1366</v>
      </c>
      <c r="G1032" s="5" t="s">
        <v>1364</v>
      </c>
      <c r="H1032" s="5" t="s">
        <v>1708</v>
      </c>
    </row>
    <row r="1033" s="1" customFormat="1" customHeight="1" spans="1:8">
      <c r="A1033" s="5">
        <v>172</v>
      </c>
      <c r="B1033" s="5" t="s">
        <v>1364</v>
      </c>
      <c r="C1033" s="5" t="s">
        <v>1928</v>
      </c>
      <c r="D1033" s="5">
        <v>21081010301</v>
      </c>
      <c r="E1033" s="5">
        <v>2021</v>
      </c>
      <c r="F1033" s="6" t="s">
        <v>1368</v>
      </c>
      <c r="G1033" s="5" t="s">
        <v>1364</v>
      </c>
      <c r="H1033" s="5" t="s">
        <v>1708</v>
      </c>
    </row>
    <row r="1034" s="1" customFormat="1" customHeight="1" spans="1:8">
      <c r="A1034" s="5">
        <v>173</v>
      </c>
      <c r="B1034" s="5" t="s">
        <v>1364</v>
      </c>
      <c r="C1034" s="5" t="s">
        <v>1929</v>
      </c>
      <c r="D1034" s="5">
        <v>21081010413</v>
      </c>
      <c r="E1034" s="5">
        <v>2021</v>
      </c>
      <c r="F1034" s="6" t="s">
        <v>1370</v>
      </c>
      <c r="G1034" s="5" t="s">
        <v>1364</v>
      </c>
      <c r="H1034" s="5" t="s">
        <v>1708</v>
      </c>
    </row>
    <row r="1035" s="1" customFormat="1" customHeight="1" spans="1:8">
      <c r="A1035" s="5">
        <v>174</v>
      </c>
      <c r="B1035" s="5" t="s">
        <v>1364</v>
      </c>
      <c r="C1035" s="5" t="s">
        <v>1930</v>
      </c>
      <c r="D1035" s="5">
        <v>21081010520</v>
      </c>
      <c r="E1035" s="5">
        <v>2021</v>
      </c>
      <c r="F1035" s="6" t="s">
        <v>1372</v>
      </c>
      <c r="G1035" s="5" t="s">
        <v>1364</v>
      </c>
      <c r="H1035" s="5" t="s">
        <v>1708</v>
      </c>
    </row>
    <row r="1036" s="1" customFormat="1" customHeight="1" spans="1:8">
      <c r="A1036" s="5">
        <v>175</v>
      </c>
      <c r="B1036" s="5" t="s">
        <v>1364</v>
      </c>
      <c r="C1036" s="5" t="s">
        <v>1931</v>
      </c>
      <c r="D1036" s="5">
        <v>21081010612</v>
      </c>
      <c r="E1036" s="5">
        <v>2021</v>
      </c>
      <c r="F1036" s="6" t="s">
        <v>1374</v>
      </c>
      <c r="G1036" s="5" t="s">
        <v>1364</v>
      </c>
      <c r="H1036" s="5" t="s">
        <v>1708</v>
      </c>
    </row>
    <row r="1037" s="1" customFormat="1" customHeight="1" spans="1:8">
      <c r="A1037" s="5">
        <v>176</v>
      </c>
      <c r="B1037" s="5" t="s">
        <v>1364</v>
      </c>
      <c r="C1037" s="5" t="s">
        <v>1932</v>
      </c>
      <c r="D1037" s="5">
        <v>21081020124</v>
      </c>
      <c r="E1037" s="5">
        <v>2021</v>
      </c>
      <c r="F1037" s="6" t="s">
        <v>1376</v>
      </c>
      <c r="G1037" s="5" t="s">
        <v>1364</v>
      </c>
      <c r="H1037" s="5" t="s">
        <v>1708</v>
      </c>
    </row>
    <row r="1038" s="1" customFormat="1" customHeight="1" spans="1:8">
      <c r="A1038" s="5">
        <v>177</v>
      </c>
      <c r="B1038" s="5" t="s">
        <v>1364</v>
      </c>
      <c r="C1038" s="5" t="s">
        <v>1933</v>
      </c>
      <c r="D1038" s="5">
        <v>21081020214</v>
      </c>
      <c r="E1038" s="5">
        <v>2021</v>
      </c>
      <c r="F1038" s="6" t="s">
        <v>1378</v>
      </c>
      <c r="G1038" s="5" t="s">
        <v>1364</v>
      </c>
      <c r="H1038" s="5" t="s">
        <v>1708</v>
      </c>
    </row>
    <row r="1039" s="1" customFormat="1" customHeight="1" spans="1:8">
      <c r="A1039" s="5">
        <v>178</v>
      </c>
      <c r="B1039" s="5" t="s">
        <v>1364</v>
      </c>
      <c r="C1039" s="5" t="s">
        <v>1934</v>
      </c>
      <c r="D1039" s="5">
        <v>21081030103</v>
      </c>
      <c r="E1039" s="5">
        <v>2021</v>
      </c>
      <c r="F1039" s="6" t="s">
        <v>1380</v>
      </c>
      <c r="G1039" s="5" t="s">
        <v>1364</v>
      </c>
      <c r="H1039" s="5" t="s">
        <v>1708</v>
      </c>
    </row>
    <row r="1040" s="1" customFormat="1" customHeight="1" spans="1:8">
      <c r="A1040" s="5">
        <v>179</v>
      </c>
      <c r="B1040" s="5" t="s">
        <v>1364</v>
      </c>
      <c r="C1040" s="5" t="s">
        <v>1935</v>
      </c>
      <c r="D1040" s="5">
        <v>21081030227</v>
      </c>
      <c r="E1040" s="5">
        <v>2021</v>
      </c>
      <c r="F1040" s="6" t="s">
        <v>1382</v>
      </c>
      <c r="G1040" s="5" t="s">
        <v>1364</v>
      </c>
      <c r="H1040" s="5" t="s">
        <v>1708</v>
      </c>
    </row>
    <row r="1041" s="1" customFormat="1" customHeight="1" spans="1:8">
      <c r="A1041" s="5">
        <v>180</v>
      </c>
      <c r="B1041" s="5" t="s">
        <v>1364</v>
      </c>
      <c r="C1041" s="5" t="s">
        <v>1936</v>
      </c>
      <c r="D1041" s="5">
        <v>21084010722</v>
      </c>
      <c r="E1041" s="5">
        <v>2021</v>
      </c>
      <c r="F1041" s="6" t="s">
        <v>1384</v>
      </c>
      <c r="G1041" s="5" t="s">
        <v>1364</v>
      </c>
      <c r="H1041" s="5" t="s">
        <v>1708</v>
      </c>
    </row>
    <row r="1042" s="1" customFormat="1" customHeight="1" spans="1:8">
      <c r="A1042" s="5">
        <v>181</v>
      </c>
      <c r="B1042" s="5" t="s">
        <v>1364</v>
      </c>
      <c r="C1042" s="5" t="s">
        <v>1937</v>
      </c>
      <c r="D1042" s="5">
        <v>21084010806</v>
      </c>
      <c r="E1042" s="5">
        <v>2021</v>
      </c>
      <c r="F1042" s="6" t="s">
        <v>1386</v>
      </c>
      <c r="G1042" s="5" t="s">
        <v>1364</v>
      </c>
      <c r="H1042" s="5" t="s">
        <v>1708</v>
      </c>
    </row>
    <row r="1043" s="1" customFormat="1" customHeight="1" spans="1:8">
      <c r="A1043" s="5">
        <v>182</v>
      </c>
      <c r="B1043" s="5" t="s">
        <v>1364</v>
      </c>
      <c r="C1043" s="5" t="s">
        <v>1938</v>
      </c>
      <c r="D1043" s="5">
        <v>21081040105</v>
      </c>
      <c r="E1043" s="5">
        <v>2021</v>
      </c>
      <c r="F1043" s="6" t="s">
        <v>1388</v>
      </c>
      <c r="G1043" s="5" t="s">
        <v>1364</v>
      </c>
      <c r="H1043" s="5" t="s">
        <v>1708</v>
      </c>
    </row>
    <row r="1044" s="1" customFormat="1" customHeight="1" spans="1:8">
      <c r="A1044" s="5">
        <v>183</v>
      </c>
      <c r="B1044" s="5" t="s">
        <v>1364</v>
      </c>
      <c r="C1044" s="5" t="s">
        <v>1939</v>
      </c>
      <c r="D1044" s="5">
        <v>22081010111</v>
      </c>
      <c r="E1044" s="5">
        <v>2022</v>
      </c>
      <c r="F1044" s="6" t="s">
        <v>1390</v>
      </c>
      <c r="G1044" s="5" t="s">
        <v>1364</v>
      </c>
      <c r="H1044" s="5" t="s">
        <v>1708</v>
      </c>
    </row>
    <row r="1045" s="1" customFormat="1" customHeight="1" spans="1:8">
      <c r="A1045" s="5">
        <v>184</v>
      </c>
      <c r="B1045" s="5" t="s">
        <v>1364</v>
      </c>
      <c r="C1045" s="5" t="s">
        <v>1940</v>
      </c>
      <c r="D1045" s="5">
        <v>22081010224</v>
      </c>
      <c r="E1045" s="5">
        <v>2022</v>
      </c>
      <c r="F1045" s="6" t="s">
        <v>1392</v>
      </c>
      <c r="G1045" s="5" t="s">
        <v>1364</v>
      </c>
      <c r="H1045" s="5" t="s">
        <v>1708</v>
      </c>
    </row>
    <row r="1046" s="1" customFormat="1" customHeight="1" spans="1:8">
      <c r="A1046" s="5">
        <v>185</v>
      </c>
      <c r="B1046" s="5" t="s">
        <v>1364</v>
      </c>
      <c r="C1046" s="5" t="s">
        <v>1941</v>
      </c>
      <c r="D1046" s="5">
        <v>22081010315</v>
      </c>
      <c r="E1046" s="5">
        <v>2022</v>
      </c>
      <c r="F1046" s="6" t="s">
        <v>1394</v>
      </c>
      <c r="G1046" s="5" t="s">
        <v>1364</v>
      </c>
      <c r="H1046" s="5" t="s">
        <v>1708</v>
      </c>
    </row>
    <row r="1047" s="1" customFormat="1" customHeight="1" spans="1:8">
      <c r="A1047" s="5">
        <v>186</v>
      </c>
      <c r="B1047" s="5" t="s">
        <v>1364</v>
      </c>
      <c r="C1047" s="5" t="s">
        <v>1942</v>
      </c>
      <c r="D1047" s="5">
        <v>22081010428</v>
      </c>
      <c r="E1047" s="5">
        <v>2022</v>
      </c>
      <c r="F1047" s="6" t="s">
        <v>1396</v>
      </c>
      <c r="G1047" s="5" t="s">
        <v>1364</v>
      </c>
      <c r="H1047" s="5" t="s">
        <v>1708</v>
      </c>
    </row>
    <row r="1048" s="1" customFormat="1" customHeight="1" spans="1:8">
      <c r="A1048" s="5">
        <v>187</v>
      </c>
      <c r="B1048" s="5" t="s">
        <v>1364</v>
      </c>
      <c r="C1048" s="5" t="s">
        <v>1943</v>
      </c>
      <c r="D1048" s="5">
        <v>22081010522</v>
      </c>
      <c r="E1048" s="5">
        <v>2022</v>
      </c>
      <c r="F1048" s="6" t="s">
        <v>1398</v>
      </c>
      <c r="G1048" s="5" t="s">
        <v>1364</v>
      </c>
      <c r="H1048" s="5" t="s">
        <v>1708</v>
      </c>
    </row>
    <row r="1049" s="1" customFormat="1" customHeight="1" spans="1:8">
      <c r="A1049" s="5">
        <v>188</v>
      </c>
      <c r="B1049" s="5" t="s">
        <v>1364</v>
      </c>
      <c r="C1049" s="5" t="s">
        <v>1944</v>
      </c>
      <c r="D1049" s="5">
        <v>22301020627</v>
      </c>
      <c r="E1049" s="5">
        <v>2022</v>
      </c>
      <c r="F1049" s="6" t="s">
        <v>1400</v>
      </c>
      <c r="G1049" s="5" t="s">
        <v>1364</v>
      </c>
      <c r="H1049" s="5" t="s">
        <v>1708</v>
      </c>
    </row>
    <row r="1050" s="1" customFormat="1" customHeight="1" spans="1:8">
      <c r="A1050" s="5">
        <v>189</v>
      </c>
      <c r="B1050" s="5" t="s">
        <v>1364</v>
      </c>
      <c r="C1050" s="5" t="s">
        <v>1945</v>
      </c>
      <c r="D1050" s="5">
        <v>22081020123</v>
      </c>
      <c r="E1050" s="5">
        <v>2022</v>
      </c>
      <c r="F1050" s="6" t="s">
        <v>1402</v>
      </c>
      <c r="G1050" s="5" t="s">
        <v>1364</v>
      </c>
      <c r="H1050" s="5" t="s">
        <v>1708</v>
      </c>
    </row>
    <row r="1051" s="1" customFormat="1" customHeight="1" spans="1:8">
      <c r="A1051" s="5">
        <v>190</v>
      </c>
      <c r="B1051" s="5" t="s">
        <v>1364</v>
      </c>
      <c r="C1051" s="5" t="s">
        <v>1946</v>
      </c>
      <c r="D1051" s="5">
        <v>22081040115</v>
      </c>
      <c r="E1051" s="5">
        <v>2022</v>
      </c>
      <c r="F1051" s="6" t="s">
        <v>1406</v>
      </c>
      <c r="G1051" s="5" t="s">
        <v>1364</v>
      </c>
      <c r="H1051" s="5" t="s">
        <v>1708</v>
      </c>
    </row>
    <row r="1052" s="1" customFormat="1" customHeight="1" spans="1:8">
      <c r="A1052" s="5">
        <v>191</v>
      </c>
      <c r="B1052" s="5" t="s">
        <v>1364</v>
      </c>
      <c r="C1052" s="5" t="s">
        <v>1947</v>
      </c>
      <c r="D1052" s="5">
        <v>22081040213</v>
      </c>
      <c r="E1052" s="5">
        <v>2022</v>
      </c>
      <c r="F1052" s="6" t="s">
        <v>1408</v>
      </c>
      <c r="G1052" s="5" t="s">
        <v>1364</v>
      </c>
      <c r="H1052" s="5" t="s">
        <v>1708</v>
      </c>
    </row>
    <row r="1053" s="1" customFormat="1" customHeight="1" spans="1:8">
      <c r="A1053" s="5">
        <v>192</v>
      </c>
      <c r="B1053" s="5" t="s">
        <v>1364</v>
      </c>
      <c r="C1053" s="5" t="s">
        <v>1948</v>
      </c>
      <c r="D1053" s="5">
        <v>22081050112</v>
      </c>
      <c r="E1053" s="5">
        <v>2022</v>
      </c>
      <c r="F1053" s="6" t="s">
        <v>1410</v>
      </c>
      <c r="G1053" s="5" t="s">
        <v>1364</v>
      </c>
      <c r="H1053" s="5" t="s">
        <v>1708</v>
      </c>
    </row>
    <row r="1054" s="1" customFormat="1" customHeight="1" spans="1:8">
      <c r="A1054" s="5">
        <v>193</v>
      </c>
      <c r="B1054" s="5" t="s">
        <v>1364</v>
      </c>
      <c r="C1054" s="5" t="s">
        <v>1949</v>
      </c>
      <c r="D1054" s="5">
        <v>23081010118</v>
      </c>
      <c r="E1054" s="5">
        <v>2023</v>
      </c>
      <c r="F1054" s="6" t="s">
        <v>1412</v>
      </c>
      <c r="G1054" s="5" t="s">
        <v>1364</v>
      </c>
      <c r="H1054" s="5" t="s">
        <v>1708</v>
      </c>
    </row>
    <row r="1055" s="1" customFormat="1" customHeight="1" spans="1:8">
      <c r="A1055" s="5">
        <v>194</v>
      </c>
      <c r="B1055" s="5" t="s">
        <v>1364</v>
      </c>
      <c r="C1055" s="5" t="s">
        <v>1950</v>
      </c>
      <c r="D1055" s="5">
        <v>23081010220</v>
      </c>
      <c r="E1055" s="5">
        <v>2023</v>
      </c>
      <c r="F1055" s="6" t="s">
        <v>1414</v>
      </c>
      <c r="G1055" s="5" t="s">
        <v>1364</v>
      </c>
      <c r="H1055" s="5" t="s">
        <v>1708</v>
      </c>
    </row>
    <row r="1056" s="1" customFormat="1" customHeight="1" spans="1:8">
      <c r="A1056" s="5">
        <v>195</v>
      </c>
      <c r="B1056" s="5" t="s">
        <v>1364</v>
      </c>
      <c r="C1056" s="5" t="s">
        <v>1951</v>
      </c>
      <c r="D1056" s="5">
        <v>23081010333</v>
      </c>
      <c r="E1056" s="5">
        <v>2023</v>
      </c>
      <c r="F1056" s="6" t="s">
        <v>1416</v>
      </c>
      <c r="G1056" s="5" t="s">
        <v>1364</v>
      </c>
      <c r="H1056" s="5" t="s">
        <v>1708</v>
      </c>
    </row>
    <row r="1057" s="1" customFormat="1" customHeight="1" spans="1:8">
      <c r="A1057" s="5">
        <v>196</v>
      </c>
      <c r="B1057" s="5" t="s">
        <v>1364</v>
      </c>
      <c r="C1057" s="5" t="s">
        <v>1952</v>
      </c>
      <c r="D1057" s="5">
        <v>23081020123</v>
      </c>
      <c r="E1057" s="5">
        <v>2023</v>
      </c>
      <c r="F1057" s="6" t="s">
        <v>1953</v>
      </c>
      <c r="G1057" s="5" t="s">
        <v>1364</v>
      </c>
      <c r="H1057" s="5" t="s">
        <v>1708</v>
      </c>
    </row>
    <row r="1058" s="1" customFormat="1" customHeight="1" spans="1:8">
      <c r="A1058" s="5">
        <v>197</v>
      </c>
      <c r="B1058" s="5" t="s">
        <v>1364</v>
      </c>
      <c r="C1058" s="5" t="s">
        <v>1954</v>
      </c>
      <c r="D1058" s="5">
        <v>23081020215</v>
      </c>
      <c r="E1058" s="5">
        <v>2023</v>
      </c>
      <c r="F1058" s="6" t="s">
        <v>1420</v>
      </c>
      <c r="G1058" s="5" t="s">
        <v>1364</v>
      </c>
      <c r="H1058" s="5" t="s">
        <v>1708</v>
      </c>
    </row>
    <row r="1059" s="1" customFormat="1" customHeight="1" spans="1:8">
      <c r="A1059" s="5">
        <v>198</v>
      </c>
      <c r="B1059" s="5" t="s">
        <v>1364</v>
      </c>
      <c r="C1059" s="5" t="s">
        <v>1955</v>
      </c>
      <c r="D1059" s="5">
        <v>23081040126</v>
      </c>
      <c r="E1059" s="5">
        <v>2023</v>
      </c>
      <c r="F1059" s="6" t="s">
        <v>1422</v>
      </c>
      <c r="G1059" s="5" t="s">
        <v>1364</v>
      </c>
      <c r="H1059" s="5" t="s">
        <v>1708</v>
      </c>
    </row>
    <row r="1060" s="1" customFormat="1" customHeight="1" spans="1:8">
      <c r="A1060" s="5">
        <v>199</v>
      </c>
      <c r="B1060" s="5" t="s">
        <v>1364</v>
      </c>
      <c r="C1060" s="5" t="s">
        <v>1956</v>
      </c>
      <c r="D1060" s="5">
        <v>23081040213</v>
      </c>
      <c r="E1060" s="5">
        <v>2023</v>
      </c>
      <c r="F1060" s="6" t="s">
        <v>1424</v>
      </c>
      <c r="G1060" s="5" t="s">
        <v>1364</v>
      </c>
      <c r="H1060" s="5" t="s">
        <v>1708</v>
      </c>
    </row>
    <row r="1061" s="1" customFormat="1" customHeight="1" spans="1:8">
      <c r="A1061" s="5">
        <v>200</v>
      </c>
      <c r="B1061" s="5" t="s">
        <v>1364</v>
      </c>
      <c r="C1061" s="5" t="s">
        <v>1957</v>
      </c>
      <c r="D1061" s="5">
        <v>23081050128</v>
      </c>
      <c r="E1061" s="5">
        <v>2023</v>
      </c>
      <c r="F1061" s="6" t="s">
        <v>1426</v>
      </c>
      <c r="G1061" s="5" t="s">
        <v>1364</v>
      </c>
      <c r="H1061" s="5" t="s">
        <v>1708</v>
      </c>
    </row>
    <row r="1062" s="1" customFormat="1" customHeight="1" spans="1:8">
      <c r="A1062" s="5">
        <v>201</v>
      </c>
      <c r="B1062" s="5" t="s">
        <v>1364</v>
      </c>
      <c r="C1062" s="5" t="s">
        <v>1958</v>
      </c>
      <c r="D1062" s="5">
        <v>21081010419</v>
      </c>
      <c r="E1062" s="5">
        <v>2021</v>
      </c>
      <c r="F1062" s="6" t="s">
        <v>1370</v>
      </c>
      <c r="G1062" s="5" t="s">
        <v>1959</v>
      </c>
      <c r="H1062" s="5" t="s">
        <v>1708</v>
      </c>
    </row>
    <row r="1063" s="1" customFormat="1" customHeight="1" spans="1:8">
      <c r="A1063" s="5">
        <v>202</v>
      </c>
      <c r="B1063" s="11" t="s">
        <v>1364</v>
      </c>
      <c r="C1063" s="11" t="s">
        <v>1960</v>
      </c>
      <c r="D1063" s="11">
        <v>21081040137</v>
      </c>
      <c r="E1063" s="11">
        <v>2021</v>
      </c>
      <c r="F1063" s="6" t="s">
        <v>1388</v>
      </c>
      <c r="G1063" s="11" t="s">
        <v>1961</v>
      </c>
      <c r="H1063" s="11" t="s">
        <v>1708</v>
      </c>
    </row>
    <row r="1064" s="1" customFormat="1" customHeight="1" spans="1:8">
      <c r="A1064" s="5">
        <v>203</v>
      </c>
      <c r="B1064" s="11" t="s">
        <v>1364</v>
      </c>
      <c r="C1064" s="11" t="s">
        <v>1962</v>
      </c>
      <c r="D1064" s="11">
        <v>22081010426</v>
      </c>
      <c r="E1064" s="11">
        <v>2022</v>
      </c>
      <c r="F1064" s="6" t="s">
        <v>1396</v>
      </c>
      <c r="G1064" s="11" t="s">
        <v>1963</v>
      </c>
      <c r="H1064" s="11" t="s">
        <v>1708</v>
      </c>
    </row>
    <row r="1065" s="1" customFormat="1" customHeight="1" spans="1:8">
      <c r="A1065" s="5">
        <v>204</v>
      </c>
      <c r="B1065" s="11" t="s">
        <v>1364</v>
      </c>
      <c r="C1065" s="11" t="s">
        <v>1964</v>
      </c>
      <c r="D1065" s="11">
        <v>22081030105</v>
      </c>
      <c r="E1065" s="11">
        <v>2022</v>
      </c>
      <c r="F1065" s="6" t="str">
        <f>VLOOKUP(D1065,[1]先进个人!$D:$F,3,0)</f>
        <v>西班牙语20221</v>
      </c>
      <c r="G1065" s="11" t="s">
        <v>1965</v>
      </c>
      <c r="H1065" s="11" t="s">
        <v>1708</v>
      </c>
    </row>
    <row r="1066" s="1" customFormat="1" customHeight="1" spans="1:8">
      <c r="A1066" s="5">
        <v>205</v>
      </c>
      <c r="B1066" s="11" t="s">
        <v>1364</v>
      </c>
      <c r="C1066" s="11" t="s">
        <v>1966</v>
      </c>
      <c r="D1066" s="11">
        <v>23081010222</v>
      </c>
      <c r="E1066" s="11">
        <v>2023</v>
      </c>
      <c r="F1066" s="6" t="s">
        <v>1414</v>
      </c>
      <c r="G1066" s="11" t="s">
        <v>1967</v>
      </c>
      <c r="H1066" s="11" t="s">
        <v>1708</v>
      </c>
    </row>
    <row r="1067" s="1" customFormat="1" customHeight="1" spans="1:8">
      <c r="A1067" s="5">
        <v>206</v>
      </c>
      <c r="B1067" s="11" t="s">
        <v>1364</v>
      </c>
      <c r="C1067" s="11" t="s">
        <v>1968</v>
      </c>
      <c r="D1067" s="11">
        <v>22081010201</v>
      </c>
      <c r="E1067" s="11">
        <v>2023</v>
      </c>
      <c r="F1067" s="6" t="s">
        <v>1392</v>
      </c>
      <c r="G1067" s="11" t="s">
        <v>1969</v>
      </c>
      <c r="H1067" s="11" t="s">
        <v>1708</v>
      </c>
    </row>
    <row r="1068" s="1" customFormat="1" customHeight="1" spans="1:8">
      <c r="A1068" s="5">
        <v>207</v>
      </c>
      <c r="B1068" s="11" t="s">
        <v>1364</v>
      </c>
      <c r="C1068" s="11" t="s">
        <v>1970</v>
      </c>
      <c r="D1068" s="11">
        <v>22081010427</v>
      </c>
      <c r="E1068" s="11">
        <v>2022</v>
      </c>
      <c r="F1068" s="6" t="s">
        <v>1396</v>
      </c>
      <c r="G1068" s="11" t="s">
        <v>1971</v>
      </c>
      <c r="H1068" s="11" t="s">
        <v>1708</v>
      </c>
    </row>
    <row r="1069" s="1" customFormat="1" customHeight="1" spans="1:8">
      <c r="A1069" s="5">
        <v>208</v>
      </c>
      <c r="B1069" s="11" t="s">
        <v>1364</v>
      </c>
      <c r="C1069" s="11" t="s">
        <v>1972</v>
      </c>
      <c r="D1069" s="11">
        <v>21081010116</v>
      </c>
      <c r="E1069" s="11">
        <v>2021</v>
      </c>
      <c r="F1069" s="6" t="s">
        <v>1363</v>
      </c>
      <c r="G1069" s="11" t="s">
        <v>1973</v>
      </c>
      <c r="H1069" s="11" t="s">
        <v>1708</v>
      </c>
    </row>
    <row r="1070" s="1" customFormat="1" customHeight="1" spans="1:8">
      <c r="A1070" s="5">
        <v>209</v>
      </c>
      <c r="B1070" s="11" t="s">
        <v>1364</v>
      </c>
      <c r="C1070" s="11" t="s">
        <v>1974</v>
      </c>
      <c r="D1070" s="11">
        <v>21081010427</v>
      </c>
      <c r="E1070" s="11">
        <v>2021</v>
      </c>
      <c r="F1070" s="6" t="s">
        <v>1370</v>
      </c>
      <c r="G1070" s="11" t="s">
        <v>1975</v>
      </c>
      <c r="H1070" s="11" t="s">
        <v>1708</v>
      </c>
    </row>
    <row r="1071" s="1" customFormat="1" customHeight="1" spans="1:8">
      <c r="A1071" s="5">
        <v>210</v>
      </c>
      <c r="B1071" s="11" t="s">
        <v>1364</v>
      </c>
      <c r="C1071" s="11" t="s">
        <v>1976</v>
      </c>
      <c r="D1071" s="11">
        <v>21081010428</v>
      </c>
      <c r="E1071" s="11">
        <v>2021</v>
      </c>
      <c r="F1071" s="6" t="s">
        <v>1370</v>
      </c>
      <c r="G1071" s="11" t="s">
        <v>1975</v>
      </c>
      <c r="H1071" s="11" t="s">
        <v>1708</v>
      </c>
    </row>
    <row r="1072" s="1" customFormat="1" customHeight="1" spans="1:8">
      <c r="A1072" s="5">
        <v>211</v>
      </c>
      <c r="B1072" s="11" t="s">
        <v>1364</v>
      </c>
      <c r="C1072" s="11" t="s">
        <v>1977</v>
      </c>
      <c r="D1072" s="11">
        <v>22081010312</v>
      </c>
      <c r="E1072" s="11">
        <v>2022</v>
      </c>
      <c r="F1072" s="6" t="s">
        <v>1394</v>
      </c>
      <c r="G1072" s="11" t="s">
        <v>1978</v>
      </c>
      <c r="H1072" s="11" t="s">
        <v>1708</v>
      </c>
    </row>
    <row r="1073" s="1" customFormat="1" customHeight="1" spans="1:8">
      <c r="A1073" s="5">
        <v>212</v>
      </c>
      <c r="B1073" s="11" t="s">
        <v>1364</v>
      </c>
      <c r="C1073" s="11" t="s">
        <v>1979</v>
      </c>
      <c r="D1073" s="11">
        <v>21081010523</v>
      </c>
      <c r="E1073" s="11">
        <v>2021</v>
      </c>
      <c r="F1073" s="6" t="s">
        <v>1372</v>
      </c>
      <c r="G1073" s="11" t="s">
        <v>1364</v>
      </c>
      <c r="H1073" s="11" t="s">
        <v>1708</v>
      </c>
    </row>
    <row r="1074" s="1" customFormat="1" customHeight="1" spans="1:8">
      <c r="A1074" s="5">
        <v>213</v>
      </c>
      <c r="B1074" s="11" t="s">
        <v>1364</v>
      </c>
      <c r="C1074" s="11" t="s">
        <v>1980</v>
      </c>
      <c r="D1074" s="11">
        <v>21081010403</v>
      </c>
      <c r="E1074" s="11">
        <v>2021</v>
      </c>
      <c r="F1074" s="6" t="s">
        <v>1370</v>
      </c>
      <c r="G1074" s="11" t="s">
        <v>1364</v>
      </c>
      <c r="H1074" s="11" t="s">
        <v>1708</v>
      </c>
    </row>
    <row r="1075" s="1" customFormat="1" customHeight="1" spans="1:8">
      <c r="A1075" s="5">
        <v>214</v>
      </c>
      <c r="B1075" s="11" t="s">
        <v>1364</v>
      </c>
      <c r="C1075" s="11" t="s">
        <v>1981</v>
      </c>
      <c r="D1075" s="11">
        <v>22081010128</v>
      </c>
      <c r="E1075" s="11">
        <v>2022</v>
      </c>
      <c r="F1075" s="6" t="s">
        <v>1390</v>
      </c>
      <c r="G1075" s="11" t="s">
        <v>1781</v>
      </c>
      <c r="H1075" s="11" t="s">
        <v>1708</v>
      </c>
    </row>
    <row r="1076" s="1" customFormat="1" customHeight="1" spans="1:8">
      <c r="A1076" s="5">
        <v>215</v>
      </c>
      <c r="B1076" s="11" t="s">
        <v>1364</v>
      </c>
      <c r="C1076" s="11" t="s">
        <v>1982</v>
      </c>
      <c r="D1076" s="11">
        <v>22081010527</v>
      </c>
      <c r="E1076" s="11">
        <v>2022</v>
      </c>
      <c r="F1076" s="6" t="s">
        <v>1398</v>
      </c>
      <c r="G1076" s="11" t="s">
        <v>1781</v>
      </c>
      <c r="H1076" s="11" t="s">
        <v>1708</v>
      </c>
    </row>
    <row r="1077" s="1" customFormat="1" customHeight="1" spans="1:8">
      <c r="A1077" s="5">
        <v>216</v>
      </c>
      <c r="B1077" s="11" t="s">
        <v>1364</v>
      </c>
      <c r="C1077" s="11" t="s">
        <v>1983</v>
      </c>
      <c r="D1077" s="11">
        <v>21081010426</v>
      </c>
      <c r="E1077" s="11">
        <v>2021</v>
      </c>
      <c r="F1077" s="6" t="s">
        <v>1370</v>
      </c>
      <c r="G1077" s="11" t="s">
        <v>1781</v>
      </c>
      <c r="H1077" s="11" t="s">
        <v>1708</v>
      </c>
    </row>
    <row r="1078" s="1" customFormat="1" customHeight="1" spans="1:8">
      <c r="A1078" s="5">
        <v>217</v>
      </c>
      <c r="B1078" s="11" t="s">
        <v>1364</v>
      </c>
      <c r="C1078" s="11" t="s">
        <v>1984</v>
      </c>
      <c r="D1078" s="11">
        <v>22081010317</v>
      </c>
      <c r="E1078" s="11">
        <v>2022</v>
      </c>
      <c r="F1078" s="6" t="s">
        <v>1394</v>
      </c>
      <c r="G1078" s="11" t="s">
        <v>1781</v>
      </c>
      <c r="H1078" s="11" t="s">
        <v>1708</v>
      </c>
    </row>
    <row r="1079" s="1" customFormat="1" customHeight="1" spans="1:8">
      <c r="A1079" s="5">
        <v>218</v>
      </c>
      <c r="B1079" s="11" t="s">
        <v>1364</v>
      </c>
      <c r="C1079" s="11" t="s">
        <v>1985</v>
      </c>
      <c r="D1079" s="28" t="s">
        <v>1986</v>
      </c>
      <c r="E1079" s="11">
        <v>2022</v>
      </c>
      <c r="F1079" s="6" t="str">
        <f>VLOOKUP(D1079,[1]先进个人!$D:$F,3,0)</f>
        <v>学科教学（英语）1班</v>
      </c>
      <c r="G1079" s="11" t="s">
        <v>1787</v>
      </c>
      <c r="H1079" s="11" t="s">
        <v>1708</v>
      </c>
    </row>
    <row r="1080" s="1" customFormat="1" customHeight="1" spans="1:8">
      <c r="A1080" s="5">
        <v>219</v>
      </c>
      <c r="B1080" s="11" t="s">
        <v>1364</v>
      </c>
      <c r="C1080" s="11" t="s">
        <v>1987</v>
      </c>
      <c r="D1080" s="28" t="s">
        <v>1988</v>
      </c>
      <c r="E1080" s="11">
        <v>2022</v>
      </c>
      <c r="F1080" s="6" t="str">
        <f>VLOOKUP(D1080,[1]先进个人!$D:$F,3,0)</f>
        <v>学科教学（英语）1班</v>
      </c>
      <c r="G1080" s="11" t="s">
        <v>1787</v>
      </c>
      <c r="H1080" s="11" t="s">
        <v>1708</v>
      </c>
    </row>
    <row r="1081" s="1" customFormat="1" customHeight="1" spans="1:8">
      <c r="A1081" s="5">
        <v>220</v>
      </c>
      <c r="B1081" s="11" t="s">
        <v>1364</v>
      </c>
      <c r="C1081" s="11" t="s">
        <v>1989</v>
      </c>
      <c r="D1081" s="28" t="s">
        <v>1990</v>
      </c>
      <c r="E1081" s="11">
        <v>2023</v>
      </c>
      <c r="F1081" s="6" t="str">
        <f>VLOOKUP(D1081,[1]先进个人!$D:$F,3,0)</f>
        <v>学科教学（英语）1班</v>
      </c>
      <c r="G1081" s="11" t="s">
        <v>1787</v>
      </c>
      <c r="H1081" s="11" t="s">
        <v>1708</v>
      </c>
    </row>
    <row r="1082" s="1" customFormat="1" customHeight="1" spans="1:8">
      <c r="A1082" s="5">
        <v>221</v>
      </c>
      <c r="B1082" s="11" t="s">
        <v>1364</v>
      </c>
      <c r="C1082" s="11" t="s">
        <v>1991</v>
      </c>
      <c r="D1082" s="28" t="s">
        <v>1992</v>
      </c>
      <c r="E1082" s="11">
        <v>2022</v>
      </c>
      <c r="F1082" s="6" t="str">
        <f>VLOOKUP(D1082,[1]先进个人!$D:$F,3,0)</f>
        <v>学科教学（英语）1班</v>
      </c>
      <c r="G1082" s="11" t="s">
        <v>1787</v>
      </c>
      <c r="H1082" s="11" t="s">
        <v>1708</v>
      </c>
    </row>
    <row r="1083" s="1" customFormat="1" customHeight="1" spans="1:8">
      <c r="A1083" s="5">
        <v>222</v>
      </c>
      <c r="B1083" s="11" t="s">
        <v>1364</v>
      </c>
      <c r="C1083" s="11" t="s">
        <v>1993</v>
      </c>
      <c r="D1083" s="28" t="s">
        <v>1994</v>
      </c>
      <c r="E1083" s="11">
        <v>2022</v>
      </c>
      <c r="F1083" s="6" t="str">
        <f>VLOOKUP(D1083,[1]先进个人!$D:$F,3,0)</f>
        <v>学科教学（英语）1班</v>
      </c>
      <c r="G1083" s="11" t="s">
        <v>1787</v>
      </c>
      <c r="H1083" s="11" t="s">
        <v>1708</v>
      </c>
    </row>
    <row r="1084" s="1" customFormat="1" customHeight="1" spans="1:8">
      <c r="A1084" s="5">
        <v>223</v>
      </c>
      <c r="B1084" s="11" t="s">
        <v>1364</v>
      </c>
      <c r="C1084" s="11" t="s">
        <v>1995</v>
      </c>
      <c r="D1084" s="28" t="s">
        <v>1996</v>
      </c>
      <c r="E1084" s="11">
        <v>2022</v>
      </c>
      <c r="F1084" s="6" t="str">
        <f>VLOOKUP(D1084,[1]先进个人!$D:$F,3,0)</f>
        <v>学科教学（英语）1班</v>
      </c>
      <c r="G1084" s="11" t="s">
        <v>1787</v>
      </c>
      <c r="H1084" s="11" t="s">
        <v>1708</v>
      </c>
    </row>
    <row r="1085" s="1" customFormat="1" customHeight="1" spans="1:8">
      <c r="A1085" s="5">
        <v>224</v>
      </c>
      <c r="B1085" s="11" t="s">
        <v>1364</v>
      </c>
      <c r="C1085" s="11" t="s">
        <v>1997</v>
      </c>
      <c r="D1085" s="28" t="s">
        <v>1998</v>
      </c>
      <c r="E1085" s="11">
        <v>2022</v>
      </c>
      <c r="F1085" s="6" t="str">
        <f>VLOOKUP(D1085,[1]先进个人!$D:$F,3,0)</f>
        <v>学科教学（英语）1班</v>
      </c>
      <c r="G1085" s="11" t="s">
        <v>1787</v>
      </c>
      <c r="H1085" s="11" t="s">
        <v>1708</v>
      </c>
    </row>
    <row r="1086" s="1" customFormat="1" customHeight="1" spans="1:8">
      <c r="A1086" s="5">
        <v>225</v>
      </c>
      <c r="B1086" s="11" t="s">
        <v>1364</v>
      </c>
      <c r="C1086" s="11" t="s">
        <v>1999</v>
      </c>
      <c r="D1086" s="28" t="s">
        <v>2000</v>
      </c>
      <c r="E1086" s="11">
        <v>2023</v>
      </c>
      <c r="F1086" s="6" t="str">
        <f>VLOOKUP(D1086,[1]先进个人!$D:$F,3,0)</f>
        <v>学科教学（英语）1班</v>
      </c>
      <c r="G1086" s="11" t="s">
        <v>1787</v>
      </c>
      <c r="H1086" s="11" t="s">
        <v>1708</v>
      </c>
    </row>
    <row r="1087" s="1" customFormat="1" customHeight="1" spans="1:8">
      <c r="A1087" s="5">
        <v>226</v>
      </c>
      <c r="B1087" s="5" t="s">
        <v>1282</v>
      </c>
      <c r="C1087" s="6" t="s">
        <v>2001</v>
      </c>
      <c r="D1087" s="16">
        <v>21141050107</v>
      </c>
      <c r="E1087" s="6">
        <v>2021</v>
      </c>
      <c r="F1087" s="6" t="s">
        <v>1281</v>
      </c>
      <c r="G1087" s="6" t="s">
        <v>1282</v>
      </c>
      <c r="H1087" s="6" t="s">
        <v>1708</v>
      </c>
    </row>
    <row r="1088" s="1" customFormat="1" customHeight="1" spans="1:8">
      <c r="A1088" s="5">
        <v>227</v>
      </c>
      <c r="B1088" s="5" t="s">
        <v>1282</v>
      </c>
      <c r="C1088" s="6" t="s">
        <v>2002</v>
      </c>
      <c r="D1088" s="16">
        <v>21141050312</v>
      </c>
      <c r="E1088" s="6">
        <v>2021</v>
      </c>
      <c r="F1088" s="6" t="s">
        <v>1286</v>
      </c>
      <c r="G1088" s="6" t="s">
        <v>1282</v>
      </c>
      <c r="H1088" s="6" t="s">
        <v>1708</v>
      </c>
    </row>
    <row r="1089" s="1" customFormat="1" customHeight="1" spans="1:8">
      <c r="A1089" s="5">
        <v>228</v>
      </c>
      <c r="B1089" s="5" t="s">
        <v>1282</v>
      </c>
      <c r="C1089" s="11" t="s">
        <v>2003</v>
      </c>
      <c r="D1089" s="6">
        <v>21141050305</v>
      </c>
      <c r="E1089" s="11">
        <v>2021</v>
      </c>
      <c r="F1089" s="6" t="s">
        <v>1286</v>
      </c>
      <c r="G1089" s="6" t="s">
        <v>1282</v>
      </c>
      <c r="H1089" s="11" t="s">
        <v>1708</v>
      </c>
    </row>
    <row r="1090" s="1" customFormat="1" customHeight="1" spans="1:8">
      <c r="A1090" s="5">
        <v>229</v>
      </c>
      <c r="B1090" s="5" t="s">
        <v>1282</v>
      </c>
      <c r="C1090" s="6" t="s">
        <v>2004</v>
      </c>
      <c r="D1090" s="6">
        <v>21144060730</v>
      </c>
      <c r="E1090" s="6">
        <v>2021</v>
      </c>
      <c r="F1090" s="6" t="s">
        <v>1288</v>
      </c>
      <c r="G1090" s="6" t="s">
        <v>1282</v>
      </c>
      <c r="H1090" s="6" t="s">
        <v>1708</v>
      </c>
    </row>
    <row r="1091" s="1" customFormat="1" customHeight="1" spans="1:8">
      <c r="A1091" s="5">
        <v>230</v>
      </c>
      <c r="B1091" s="5" t="s">
        <v>1282</v>
      </c>
      <c r="C1091" s="6" t="s">
        <v>2005</v>
      </c>
      <c r="D1091" s="16">
        <v>21141060101</v>
      </c>
      <c r="E1091" s="6">
        <v>2021</v>
      </c>
      <c r="F1091" s="6" t="s">
        <v>1290</v>
      </c>
      <c r="G1091" s="6" t="s">
        <v>1282</v>
      </c>
      <c r="H1091" s="6" t="s">
        <v>1708</v>
      </c>
    </row>
    <row r="1092" s="1" customFormat="1" customHeight="1" spans="1:8">
      <c r="A1092" s="5">
        <v>231</v>
      </c>
      <c r="B1092" s="5" t="s">
        <v>1282</v>
      </c>
      <c r="C1092" s="6" t="s">
        <v>2006</v>
      </c>
      <c r="D1092" s="16">
        <v>21141060233</v>
      </c>
      <c r="E1092" s="6">
        <v>2021</v>
      </c>
      <c r="F1092" s="6" t="s">
        <v>1292</v>
      </c>
      <c r="G1092" s="6" t="s">
        <v>1282</v>
      </c>
      <c r="H1092" s="6" t="s">
        <v>1708</v>
      </c>
    </row>
    <row r="1093" s="1" customFormat="1" customHeight="1" spans="1:8">
      <c r="A1093" s="5">
        <v>232</v>
      </c>
      <c r="B1093" s="5" t="s">
        <v>1282</v>
      </c>
      <c r="C1093" s="6" t="s">
        <v>2007</v>
      </c>
      <c r="D1093" s="16">
        <v>21141060219</v>
      </c>
      <c r="E1093" s="6">
        <v>2021</v>
      </c>
      <c r="F1093" s="6" t="s">
        <v>1292</v>
      </c>
      <c r="G1093" s="6" t="s">
        <v>1282</v>
      </c>
      <c r="H1093" s="6" t="s">
        <v>1708</v>
      </c>
    </row>
    <row r="1094" s="1" customFormat="1" customHeight="1" spans="1:8">
      <c r="A1094" s="5">
        <v>233</v>
      </c>
      <c r="B1094" s="5" t="s">
        <v>1282</v>
      </c>
      <c r="C1094" s="6" t="s">
        <v>2008</v>
      </c>
      <c r="D1094" s="16">
        <v>21141060322</v>
      </c>
      <c r="E1094" s="6">
        <v>2021</v>
      </c>
      <c r="F1094" s="6" t="s">
        <v>1294</v>
      </c>
      <c r="G1094" s="6" t="s">
        <v>1282</v>
      </c>
      <c r="H1094" s="6" t="s">
        <v>1708</v>
      </c>
    </row>
    <row r="1095" s="1" customFormat="1" customHeight="1" spans="1:8">
      <c r="A1095" s="5">
        <v>234</v>
      </c>
      <c r="B1095" s="5" t="s">
        <v>1282</v>
      </c>
      <c r="C1095" s="6" t="s">
        <v>2009</v>
      </c>
      <c r="D1095" s="16">
        <v>21141060317</v>
      </c>
      <c r="E1095" s="6">
        <v>2021</v>
      </c>
      <c r="F1095" s="6" t="s">
        <v>1294</v>
      </c>
      <c r="G1095" s="6" t="s">
        <v>1282</v>
      </c>
      <c r="H1095" s="6" t="s">
        <v>1708</v>
      </c>
    </row>
    <row r="1096" s="1" customFormat="1" customHeight="1" spans="1:8">
      <c r="A1096" s="5">
        <v>235</v>
      </c>
      <c r="B1096" s="5" t="s">
        <v>1282</v>
      </c>
      <c r="C1096" s="6" t="s">
        <v>2010</v>
      </c>
      <c r="D1096" s="16">
        <v>21141060422</v>
      </c>
      <c r="E1096" s="6">
        <v>2021</v>
      </c>
      <c r="F1096" s="6" t="s">
        <v>1296</v>
      </c>
      <c r="G1096" s="6" t="s">
        <v>1282</v>
      </c>
      <c r="H1096" s="6" t="s">
        <v>1708</v>
      </c>
    </row>
    <row r="1097" s="1" customFormat="1" customHeight="1" spans="1:8">
      <c r="A1097" s="5">
        <v>236</v>
      </c>
      <c r="B1097" s="5" t="s">
        <v>1282</v>
      </c>
      <c r="C1097" s="6" t="s">
        <v>2011</v>
      </c>
      <c r="D1097" s="16">
        <v>21291010424</v>
      </c>
      <c r="E1097" s="6">
        <v>2021</v>
      </c>
      <c r="F1097" s="6" t="s">
        <v>1298</v>
      </c>
      <c r="G1097" s="6" t="s">
        <v>1282</v>
      </c>
      <c r="H1097" s="6" t="s">
        <v>1708</v>
      </c>
    </row>
    <row r="1098" s="1" customFormat="1" customHeight="1" spans="1:8">
      <c r="A1098" s="5">
        <v>237</v>
      </c>
      <c r="B1098" s="5" t="s">
        <v>1282</v>
      </c>
      <c r="C1098" s="6" t="s">
        <v>2012</v>
      </c>
      <c r="D1098" s="16">
        <v>21144060607</v>
      </c>
      <c r="E1098" s="6">
        <v>2021</v>
      </c>
      <c r="F1098" s="6" t="s">
        <v>1300</v>
      </c>
      <c r="G1098" s="6" t="s">
        <v>1282</v>
      </c>
      <c r="H1098" s="6" t="s">
        <v>1708</v>
      </c>
    </row>
    <row r="1099" s="1" customFormat="1" customHeight="1" spans="1:8">
      <c r="A1099" s="5">
        <v>238</v>
      </c>
      <c r="B1099" s="5" t="s">
        <v>1282</v>
      </c>
      <c r="C1099" s="6" t="s">
        <v>2013</v>
      </c>
      <c r="D1099" s="16">
        <v>21144060801</v>
      </c>
      <c r="E1099" s="6">
        <v>2021</v>
      </c>
      <c r="F1099" s="6" t="s">
        <v>1302</v>
      </c>
      <c r="G1099" s="6" t="s">
        <v>1282</v>
      </c>
      <c r="H1099" s="6" t="s">
        <v>1708</v>
      </c>
    </row>
    <row r="1100" s="1" customFormat="1" customHeight="1" spans="1:8">
      <c r="A1100" s="5">
        <v>239</v>
      </c>
      <c r="B1100" s="5" t="s">
        <v>1282</v>
      </c>
      <c r="C1100" s="6" t="s">
        <v>2014</v>
      </c>
      <c r="D1100" s="16">
        <v>21141010211</v>
      </c>
      <c r="E1100" s="6">
        <v>2021</v>
      </c>
      <c r="F1100" s="6" t="s">
        <v>1304</v>
      </c>
      <c r="G1100" s="6" t="s">
        <v>1282</v>
      </c>
      <c r="H1100" s="6" t="s">
        <v>1708</v>
      </c>
    </row>
    <row r="1101" s="1" customFormat="1" customHeight="1" spans="1:8">
      <c r="A1101" s="5">
        <v>240</v>
      </c>
      <c r="B1101" s="5" t="s">
        <v>1282</v>
      </c>
      <c r="C1101" s="6" t="s">
        <v>2015</v>
      </c>
      <c r="D1101" s="16">
        <v>21141010416</v>
      </c>
      <c r="E1101" s="6">
        <v>2021</v>
      </c>
      <c r="F1101" s="6" t="s">
        <v>1308</v>
      </c>
      <c r="G1101" s="6" t="s">
        <v>1282</v>
      </c>
      <c r="H1101" s="6" t="s">
        <v>1708</v>
      </c>
    </row>
    <row r="1102" s="1" customFormat="1" customHeight="1" spans="1:8">
      <c r="A1102" s="5">
        <v>241</v>
      </c>
      <c r="B1102" s="5" t="s">
        <v>1282</v>
      </c>
      <c r="C1102" s="6" t="s">
        <v>2016</v>
      </c>
      <c r="D1102" s="16">
        <v>21141010514</v>
      </c>
      <c r="E1102" s="6">
        <v>2021</v>
      </c>
      <c r="F1102" s="6" t="s">
        <v>1310</v>
      </c>
      <c r="G1102" s="6" t="s">
        <v>1282</v>
      </c>
      <c r="H1102" s="6" t="s">
        <v>1708</v>
      </c>
    </row>
    <row r="1103" s="1" customFormat="1" customHeight="1" spans="1:8">
      <c r="A1103" s="5">
        <v>242</v>
      </c>
      <c r="B1103" s="5" t="s">
        <v>1282</v>
      </c>
      <c r="C1103" s="6" t="s">
        <v>2017</v>
      </c>
      <c r="D1103" s="16">
        <v>21141010612</v>
      </c>
      <c r="E1103" s="6">
        <v>2021</v>
      </c>
      <c r="F1103" s="6" t="s">
        <v>1312</v>
      </c>
      <c r="G1103" s="6" t="s">
        <v>1282</v>
      </c>
      <c r="H1103" s="6" t="s">
        <v>1708</v>
      </c>
    </row>
    <row r="1104" s="1" customFormat="1" customHeight="1" spans="1:8">
      <c r="A1104" s="5">
        <v>243</v>
      </c>
      <c r="B1104" s="5" t="s">
        <v>1282</v>
      </c>
      <c r="C1104" s="6" t="s">
        <v>2018</v>
      </c>
      <c r="D1104" s="6">
        <v>21141010538</v>
      </c>
      <c r="E1104" s="6">
        <v>2021</v>
      </c>
      <c r="F1104" s="6" t="s">
        <v>1314</v>
      </c>
      <c r="G1104" s="6" t="s">
        <v>1282</v>
      </c>
      <c r="H1104" s="6" t="s">
        <v>1708</v>
      </c>
    </row>
    <row r="1105" s="1" customFormat="1" customHeight="1" spans="1:8">
      <c r="A1105" s="5">
        <v>244</v>
      </c>
      <c r="B1105" s="5" t="s">
        <v>1282</v>
      </c>
      <c r="C1105" s="6" t="s">
        <v>2019</v>
      </c>
      <c r="D1105" s="16">
        <v>22141050124</v>
      </c>
      <c r="E1105" s="6">
        <v>2022</v>
      </c>
      <c r="F1105" s="6" t="s">
        <v>1316</v>
      </c>
      <c r="G1105" s="6" t="s">
        <v>1282</v>
      </c>
      <c r="H1105" s="6" t="s">
        <v>1708</v>
      </c>
    </row>
    <row r="1106" s="1" customFormat="1" customHeight="1" spans="1:8">
      <c r="A1106" s="5">
        <v>245</v>
      </c>
      <c r="B1106" s="5" t="s">
        <v>1282</v>
      </c>
      <c r="C1106" s="6" t="s">
        <v>2020</v>
      </c>
      <c r="D1106" s="16">
        <v>22141050332</v>
      </c>
      <c r="E1106" s="6">
        <v>2022</v>
      </c>
      <c r="F1106" s="6" t="s">
        <v>1320</v>
      </c>
      <c r="G1106" s="6" t="s">
        <v>1282</v>
      </c>
      <c r="H1106" s="6" t="s">
        <v>1708</v>
      </c>
    </row>
    <row r="1107" s="1" customFormat="1" customHeight="1" spans="1:8">
      <c r="A1107" s="5">
        <v>246</v>
      </c>
      <c r="B1107" s="5" t="s">
        <v>1282</v>
      </c>
      <c r="C1107" s="6" t="s">
        <v>2021</v>
      </c>
      <c r="D1107" s="18">
        <v>22141060111</v>
      </c>
      <c r="E1107" s="6">
        <v>2022</v>
      </c>
      <c r="F1107" s="6" t="s">
        <v>1322</v>
      </c>
      <c r="G1107" s="6" t="s">
        <v>1282</v>
      </c>
      <c r="H1107" s="6" t="s">
        <v>1708</v>
      </c>
    </row>
    <row r="1108" s="1" customFormat="1" customHeight="1" spans="1:8">
      <c r="A1108" s="5">
        <v>247</v>
      </c>
      <c r="B1108" s="5" t="s">
        <v>1282</v>
      </c>
      <c r="C1108" s="6" t="s">
        <v>2022</v>
      </c>
      <c r="D1108" s="6">
        <v>22141060223</v>
      </c>
      <c r="E1108" s="6">
        <v>2022</v>
      </c>
      <c r="F1108" s="6" t="s">
        <v>1324</v>
      </c>
      <c r="G1108" s="6" t="s">
        <v>1282</v>
      </c>
      <c r="H1108" s="6" t="s">
        <v>1708</v>
      </c>
    </row>
    <row r="1109" s="1" customFormat="1" customHeight="1" spans="1:8">
      <c r="A1109" s="5">
        <v>248</v>
      </c>
      <c r="B1109" s="5" t="s">
        <v>1282</v>
      </c>
      <c r="C1109" s="6" t="s">
        <v>2023</v>
      </c>
      <c r="D1109" s="16">
        <v>22141060316</v>
      </c>
      <c r="E1109" s="6">
        <v>2022</v>
      </c>
      <c r="F1109" s="6" t="s">
        <v>1326</v>
      </c>
      <c r="G1109" s="6" t="s">
        <v>1282</v>
      </c>
      <c r="H1109" s="6" t="s">
        <v>1708</v>
      </c>
    </row>
    <row r="1110" s="1" customFormat="1" customHeight="1" spans="1:8">
      <c r="A1110" s="5">
        <v>249</v>
      </c>
      <c r="B1110" s="5" t="s">
        <v>1282</v>
      </c>
      <c r="C1110" s="6" t="s">
        <v>2024</v>
      </c>
      <c r="D1110" s="16">
        <v>22141060427</v>
      </c>
      <c r="E1110" s="6">
        <v>2022</v>
      </c>
      <c r="F1110" s="6" t="s">
        <v>2025</v>
      </c>
      <c r="G1110" s="6" t="s">
        <v>1282</v>
      </c>
      <c r="H1110" s="6" t="s">
        <v>1708</v>
      </c>
    </row>
    <row r="1111" s="1" customFormat="1" customHeight="1" spans="1:8">
      <c r="A1111" s="5">
        <v>250</v>
      </c>
      <c r="B1111" s="5" t="s">
        <v>1282</v>
      </c>
      <c r="C1111" s="6" t="s">
        <v>2026</v>
      </c>
      <c r="D1111" s="16">
        <v>22141060420</v>
      </c>
      <c r="E1111" s="6">
        <v>2022</v>
      </c>
      <c r="F1111" s="6" t="s">
        <v>2025</v>
      </c>
      <c r="G1111" s="6" t="s">
        <v>1282</v>
      </c>
      <c r="H1111" s="6" t="s">
        <v>1708</v>
      </c>
    </row>
    <row r="1112" s="1" customFormat="1" customHeight="1" spans="1:8">
      <c r="A1112" s="5">
        <v>251</v>
      </c>
      <c r="B1112" s="5" t="s">
        <v>1282</v>
      </c>
      <c r="C1112" s="6" t="s">
        <v>2027</v>
      </c>
      <c r="D1112" s="16">
        <v>22141010124</v>
      </c>
      <c r="E1112" s="6">
        <v>2022</v>
      </c>
      <c r="F1112" s="6" t="s">
        <v>2028</v>
      </c>
      <c r="G1112" s="6" t="s">
        <v>1282</v>
      </c>
      <c r="H1112" s="6" t="s">
        <v>1708</v>
      </c>
    </row>
    <row r="1113" s="1" customFormat="1" customHeight="1" spans="1:8">
      <c r="A1113" s="5">
        <v>252</v>
      </c>
      <c r="B1113" s="5" t="s">
        <v>1282</v>
      </c>
      <c r="C1113" s="6" t="s">
        <v>2029</v>
      </c>
      <c r="D1113" s="16">
        <v>22141010221</v>
      </c>
      <c r="E1113" s="6">
        <v>2022</v>
      </c>
      <c r="F1113" s="6" t="s">
        <v>1329</v>
      </c>
      <c r="G1113" s="6" t="s">
        <v>1282</v>
      </c>
      <c r="H1113" s="6" t="s">
        <v>1708</v>
      </c>
    </row>
    <row r="1114" s="1" customFormat="1" customHeight="1" spans="1:8">
      <c r="A1114" s="5">
        <v>253</v>
      </c>
      <c r="B1114" s="5" t="s">
        <v>1282</v>
      </c>
      <c r="C1114" s="6" t="s">
        <v>2030</v>
      </c>
      <c r="D1114" s="16">
        <v>22141010327</v>
      </c>
      <c r="E1114" s="6">
        <v>2022</v>
      </c>
      <c r="F1114" s="6" t="s">
        <v>1331</v>
      </c>
      <c r="G1114" s="6" t="s">
        <v>1282</v>
      </c>
      <c r="H1114" s="6" t="s">
        <v>1708</v>
      </c>
    </row>
    <row r="1115" s="1" customFormat="1" customHeight="1" spans="1:8">
      <c r="A1115" s="5">
        <v>254</v>
      </c>
      <c r="B1115" s="5" t="s">
        <v>1282</v>
      </c>
      <c r="C1115" s="6" t="s">
        <v>2031</v>
      </c>
      <c r="D1115" s="16">
        <v>22141010421</v>
      </c>
      <c r="E1115" s="6">
        <v>2022</v>
      </c>
      <c r="F1115" s="6" t="s">
        <v>2032</v>
      </c>
      <c r="G1115" s="6" t="s">
        <v>1282</v>
      </c>
      <c r="H1115" s="6" t="s">
        <v>1708</v>
      </c>
    </row>
    <row r="1116" s="1" customFormat="1" customHeight="1" spans="1:8">
      <c r="A1116" s="5">
        <v>255</v>
      </c>
      <c r="B1116" s="5" t="s">
        <v>1282</v>
      </c>
      <c r="C1116" s="6" t="s">
        <v>2033</v>
      </c>
      <c r="D1116" s="16">
        <v>22141010539</v>
      </c>
      <c r="E1116" s="6">
        <v>2022</v>
      </c>
      <c r="F1116" s="6" t="s">
        <v>1334</v>
      </c>
      <c r="G1116" s="6" t="s">
        <v>1282</v>
      </c>
      <c r="H1116" s="6" t="s">
        <v>1708</v>
      </c>
    </row>
    <row r="1117" s="1" customFormat="1" customHeight="1" spans="1:8">
      <c r="A1117" s="5">
        <v>256</v>
      </c>
      <c r="B1117" s="5" t="s">
        <v>1282</v>
      </c>
      <c r="C1117" s="6" t="s">
        <v>2034</v>
      </c>
      <c r="D1117" s="16">
        <v>22141010623</v>
      </c>
      <c r="E1117" s="6">
        <v>2022</v>
      </c>
      <c r="F1117" s="6" t="s">
        <v>1336</v>
      </c>
      <c r="G1117" s="6" t="s">
        <v>1282</v>
      </c>
      <c r="H1117" s="6" t="s">
        <v>1708</v>
      </c>
    </row>
    <row r="1118" s="1" customFormat="1" customHeight="1" spans="1:8">
      <c r="A1118" s="5">
        <v>257</v>
      </c>
      <c r="B1118" s="5" t="s">
        <v>1282</v>
      </c>
      <c r="C1118" s="6" t="s">
        <v>2035</v>
      </c>
      <c r="D1118" s="16">
        <v>22141010437</v>
      </c>
      <c r="E1118" s="6">
        <v>2022</v>
      </c>
      <c r="F1118" s="6" t="s">
        <v>1338</v>
      </c>
      <c r="G1118" s="6" t="s">
        <v>1282</v>
      </c>
      <c r="H1118" s="6" t="s">
        <v>1708</v>
      </c>
    </row>
    <row r="1119" s="1" customFormat="1" customHeight="1" spans="1:8">
      <c r="A1119" s="5">
        <v>258</v>
      </c>
      <c r="B1119" s="5" t="s">
        <v>1282</v>
      </c>
      <c r="C1119" s="6" t="s">
        <v>2036</v>
      </c>
      <c r="D1119" s="16">
        <v>23141050131</v>
      </c>
      <c r="E1119" s="6">
        <v>2023</v>
      </c>
      <c r="F1119" s="6" t="s">
        <v>1953</v>
      </c>
      <c r="G1119" s="6" t="s">
        <v>1282</v>
      </c>
      <c r="H1119" s="6" t="s">
        <v>1708</v>
      </c>
    </row>
    <row r="1120" s="1" customFormat="1" customHeight="1" spans="1:8">
      <c r="A1120" s="5">
        <v>259</v>
      </c>
      <c r="B1120" s="5" t="s">
        <v>1282</v>
      </c>
      <c r="C1120" s="6" t="s">
        <v>2037</v>
      </c>
      <c r="D1120" s="16">
        <v>23141050330</v>
      </c>
      <c r="E1120" s="6">
        <v>2023</v>
      </c>
      <c r="F1120" s="6" t="s">
        <v>2038</v>
      </c>
      <c r="G1120" s="6" t="s">
        <v>1282</v>
      </c>
      <c r="H1120" s="6" t="s">
        <v>1708</v>
      </c>
    </row>
    <row r="1121" s="1" customFormat="1" customHeight="1" spans="1:8">
      <c r="A1121" s="5">
        <v>260</v>
      </c>
      <c r="B1121" s="5" t="s">
        <v>1282</v>
      </c>
      <c r="C1121" s="6" t="s">
        <v>2039</v>
      </c>
      <c r="D1121" s="16">
        <v>23141060127</v>
      </c>
      <c r="E1121" s="6">
        <v>2023</v>
      </c>
      <c r="F1121" s="6" t="s">
        <v>1347</v>
      </c>
      <c r="G1121" s="6" t="s">
        <v>1282</v>
      </c>
      <c r="H1121" s="6" t="s">
        <v>1708</v>
      </c>
    </row>
    <row r="1122" s="1" customFormat="1" customHeight="1" spans="1:8">
      <c r="A1122" s="5">
        <v>261</v>
      </c>
      <c r="B1122" s="5" t="s">
        <v>1282</v>
      </c>
      <c r="C1122" s="6" t="s">
        <v>2040</v>
      </c>
      <c r="D1122" s="16">
        <v>23141060212</v>
      </c>
      <c r="E1122" s="6">
        <v>2023</v>
      </c>
      <c r="F1122" s="6" t="s">
        <v>1349</v>
      </c>
      <c r="G1122" s="6" t="s">
        <v>1282</v>
      </c>
      <c r="H1122" s="6" t="s">
        <v>1708</v>
      </c>
    </row>
    <row r="1123" s="1" customFormat="1" customHeight="1" spans="1:8">
      <c r="A1123" s="5">
        <v>262</v>
      </c>
      <c r="B1123" s="5" t="s">
        <v>1282</v>
      </c>
      <c r="C1123" s="6" t="s">
        <v>2041</v>
      </c>
      <c r="D1123" s="16">
        <v>23141060317</v>
      </c>
      <c r="E1123" s="6">
        <v>2023</v>
      </c>
      <c r="F1123" s="6" t="s">
        <v>981</v>
      </c>
      <c r="G1123" s="6" t="s">
        <v>1282</v>
      </c>
      <c r="H1123" s="6" t="s">
        <v>1708</v>
      </c>
    </row>
    <row r="1124" s="1" customFormat="1" customHeight="1" spans="1:8">
      <c r="A1124" s="5">
        <v>263</v>
      </c>
      <c r="B1124" s="5" t="s">
        <v>1282</v>
      </c>
      <c r="C1124" s="6" t="s">
        <v>2042</v>
      </c>
      <c r="D1124" s="16">
        <v>23141010305</v>
      </c>
      <c r="E1124" s="6">
        <v>2023</v>
      </c>
      <c r="F1124" s="6" t="s">
        <v>1359</v>
      </c>
      <c r="G1124" s="6" t="s">
        <v>1282</v>
      </c>
      <c r="H1124" s="6" t="s">
        <v>1708</v>
      </c>
    </row>
    <row r="1125" s="1" customFormat="1" customHeight="1" spans="1:8">
      <c r="A1125" s="5">
        <v>264</v>
      </c>
      <c r="B1125" s="5" t="s">
        <v>1282</v>
      </c>
      <c r="C1125" s="10" t="s">
        <v>2043</v>
      </c>
      <c r="D1125" s="6">
        <v>23141070117</v>
      </c>
      <c r="E1125" s="10">
        <v>2023</v>
      </c>
      <c r="F1125" s="6" t="s">
        <v>2044</v>
      </c>
      <c r="G1125" s="6" t="s">
        <v>1282</v>
      </c>
      <c r="H1125" s="6" t="s">
        <v>1708</v>
      </c>
    </row>
    <row r="1126" s="1" customFormat="1" customHeight="1" spans="1:8">
      <c r="A1126" s="5">
        <v>265</v>
      </c>
      <c r="B1126" s="11" t="s">
        <v>1282</v>
      </c>
      <c r="C1126" s="11" t="s">
        <v>2045</v>
      </c>
      <c r="D1126" s="11">
        <v>22141060314</v>
      </c>
      <c r="E1126" s="11">
        <v>2022</v>
      </c>
      <c r="F1126" s="6" t="s">
        <v>1326</v>
      </c>
      <c r="G1126" s="11" t="s">
        <v>2046</v>
      </c>
      <c r="H1126" s="11" t="s">
        <v>1708</v>
      </c>
    </row>
    <row r="1127" s="1" customFormat="1" customHeight="1" spans="1:8">
      <c r="A1127" s="5">
        <v>266</v>
      </c>
      <c r="B1127" s="11" t="s">
        <v>1282</v>
      </c>
      <c r="C1127" s="11" t="s">
        <v>2047</v>
      </c>
      <c r="D1127" s="11">
        <v>21141050211</v>
      </c>
      <c r="E1127" s="11">
        <v>2021</v>
      </c>
      <c r="F1127" s="6" t="s">
        <v>1284</v>
      </c>
      <c r="G1127" s="11" t="s">
        <v>2046</v>
      </c>
      <c r="H1127" s="11" t="s">
        <v>1708</v>
      </c>
    </row>
    <row r="1128" s="1" customFormat="1" customHeight="1" spans="1:8">
      <c r="A1128" s="5">
        <v>267</v>
      </c>
      <c r="B1128" s="11" t="s">
        <v>1282</v>
      </c>
      <c r="C1128" s="11" t="s">
        <v>2048</v>
      </c>
      <c r="D1128" s="11">
        <v>21141010405</v>
      </c>
      <c r="E1128" s="11">
        <v>2021</v>
      </c>
      <c r="F1128" s="6" t="s">
        <v>1314</v>
      </c>
      <c r="G1128" s="11" t="s">
        <v>1973</v>
      </c>
      <c r="H1128" s="11" t="s">
        <v>1708</v>
      </c>
    </row>
    <row r="1129" s="1" customFormat="1" customHeight="1" spans="1:8">
      <c r="A1129" s="5">
        <v>268</v>
      </c>
      <c r="B1129" s="11" t="s">
        <v>1282</v>
      </c>
      <c r="C1129" s="11" t="s">
        <v>2049</v>
      </c>
      <c r="D1129" s="11">
        <v>323085607105</v>
      </c>
      <c r="E1129" s="11">
        <v>2023</v>
      </c>
      <c r="F1129" s="6" t="str">
        <f>VLOOKUP(D1129,[1]先进个人!$D:$F,3,0)</f>
        <v>材料工程20231</v>
      </c>
      <c r="G1129" s="11" t="s">
        <v>1973</v>
      </c>
      <c r="H1129" s="11" t="s">
        <v>1708</v>
      </c>
    </row>
    <row r="1130" s="1" customFormat="1" customHeight="1" spans="1:8">
      <c r="A1130" s="5">
        <v>269</v>
      </c>
      <c r="B1130" s="11" t="s">
        <v>1282</v>
      </c>
      <c r="C1130" s="11" t="s">
        <v>2050</v>
      </c>
      <c r="D1130" s="11">
        <v>22141060228</v>
      </c>
      <c r="E1130" s="11">
        <v>2022</v>
      </c>
      <c r="F1130" s="6" t="s">
        <v>1324</v>
      </c>
      <c r="G1130" s="11" t="s">
        <v>1282</v>
      </c>
      <c r="H1130" s="11" t="s">
        <v>1708</v>
      </c>
    </row>
    <row r="1131" s="1" customFormat="1" customHeight="1" spans="1:8">
      <c r="A1131" s="5">
        <v>270</v>
      </c>
      <c r="B1131" s="11" t="s">
        <v>1282</v>
      </c>
      <c r="C1131" s="11" t="s">
        <v>2051</v>
      </c>
      <c r="D1131" s="11">
        <v>22141050225</v>
      </c>
      <c r="E1131" s="11">
        <v>2022</v>
      </c>
      <c r="F1131" s="6" t="s">
        <v>1318</v>
      </c>
      <c r="G1131" s="11" t="s">
        <v>1282</v>
      </c>
      <c r="H1131" s="11" t="s">
        <v>1708</v>
      </c>
    </row>
    <row r="1132" s="1" customFormat="1" customHeight="1" spans="1:8">
      <c r="A1132" s="5">
        <v>271</v>
      </c>
      <c r="B1132" s="11" t="s">
        <v>1282</v>
      </c>
      <c r="C1132" s="11" t="s">
        <v>2052</v>
      </c>
      <c r="D1132" s="11">
        <v>21141060307</v>
      </c>
      <c r="E1132" s="11">
        <v>2021</v>
      </c>
      <c r="F1132" s="6" t="s">
        <v>1294</v>
      </c>
      <c r="G1132" s="11" t="s">
        <v>1781</v>
      </c>
      <c r="H1132" s="11" t="s">
        <v>1708</v>
      </c>
    </row>
    <row r="1133" s="1" customFormat="1" customHeight="1" spans="1:8">
      <c r="A1133" s="5">
        <v>272</v>
      </c>
      <c r="B1133" s="11" t="s">
        <v>1282</v>
      </c>
      <c r="C1133" s="11" t="s">
        <v>2053</v>
      </c>
      <c r="D1133" s="11">
        <v>22141060322</v>
      </c>
      <c r="E1133" s="11">
        <v>2022</v>
      </c>
      <c r="F1133" s="6" t="s">
        <v>1326</v>
      </c>
      <c r="G1133" s="11" t="s">
        <v>1781</v>
      </c>
      <c r="H1133" s="11" t="s">
        <v>1708</v>
      </c>
    </row>
    <row r="1134" s="1" customFormat="1" customHeight="1" spans="1:8">
      <c r="A1134" s="5">
        <v>273</v>
      </c>
      <c r="B1134" s="11" t="s">
        <v>1282</v>
      </c>
      <c r="C1134" s="11" t="s">
        <v>2054</v>
      </c>
      <c r="D1134" s="11">
        <v>22141010435</v>
      </c>
      <c r="E1134" s="11">
        <v>2022</v>
      </c>
      <c r="F1134" s="6" t="s">
        <v>1338</v>
      </c>
      <c r="G1134" s="11" t="s">
        <v>1781</v>
      </c>
      <c r="H1134" s="11" t="s">
        <v>1708</v>
      </c>
    </row>
    <row r="1135" s="1" customFormat="1" customHeight="1" spans="1:8">
      <c r="A1135" s="5">
        <v>274</v>
      </c>
      <c r="B1135" s="11" t="s">
        <v>1282</v>
      </c>
      <c r="C1135" s="11" t="s">
        <v>2055</v>
      </c>
      <c r="D1135" s="11">
        <v>21141010108</v>
      </c>
      <c r="E1135" s="11">
        <v>2023</v>
      </c>
      <c r="F1135" s="6" t="s">
        <v>1314</v>
      </c>
      <c r="G1135" s="11" t="s">
        <v>1781</v>
      </c>
      <c r="H1135" s="11" t="s">
        <v>1708</v>
      </c>
    </row>
    <row r="1136" s="1" customFormat="1" customHeight="1" spans="1:8">
      <c r="A1136" s="5">
        <v>275</v>
      </c>
      <c r="B1136" s="11" t="s">
        <v>1282</v>
      </c>
      <c r="C1136" s="11" t="s">
        <v>2056</v>
      </c>
      <c r="D1136" s="11">
        <v>22141050204</v>
      </c>
      <c r="E1136" s="11">
        <v>2022</v>
      </c>
      <c r="F1136" s="6" t="s">
        <v>1318</v>
      </c>
      <c r="G1136" s="11" t="s">
        <v>1781</v>
      </c>
      <c r="H1136" s="11" t="s">
        <v>1708</v>
      </c>
    </row>
    <row r="1137" s="1" customFormat="1" customHeight="1" spans="1:8">
      <c r="A1137" s="5">
        <v>276</v>
      </c>
      <c r="B1137" s="11" t="s">
        <v>1282</v>
      </c>
      <c r="C1137" s="11" t="s">
        <v>2057</v>
      </c>
      <c r="D1137" s="11">
        <v>23141050232</v>
      </c>
      <c r="E1137" s="11">
        <v>2023</v>
      </c>
      <c r="F1137" s="6" t="s">
        <v>1344</v>
      </c>
      <c r="G1137" s="11" t="s">
        <v>1781</v>
      </c>
      <c r="H1137" s="11" t="s">
        <v>1708</v>
      </c>
    </row>
    <row r="1138" s="1" customFormat="1" customHeight="1" spans="1:8">
      <c r="A1138" s="5">
        <v>277</v>
      </c>
      <c r="B1138" s="11" t="s">
        <v>1282</v>
      </c>
      <c r="C1138" s="11" t="s">
        <v>2058</v>
      </c>
      <c r="D1138" s="28" t="s">
        <v>2059</v>
      </c>
      <c r="E1138" s="11">
        <v>2023</v>
      </c>
      <c r="F1138" s="6" t="str">
        <f>VLOOKUP(D1138,[1]先进个人!$D:$F,3,0)</f>
        <v>材料工程231</v>
      </c>
      <c r="G1138" s="11" t="s">
        <v>1787</v>
      </c>
      <c r="H1138" s="11" t="s">
        <v>1708</v>
      </c>
    </row>
    <row r="1139" s="1" customFormat="1" customHeight="1" spans="1:8">
      <c r="A1139" s="5">
        <v>278</v>
      </c>
      <c r="B1139" s="11" t="s">
        <v>1282</v>
      </c>
      <c r="C1139" s="11" t="s">
        <v>2060</v>
      </c>
      <c r="D1139" s="28" t="s">
        <v>2061</v>
      </c>
      <c r="E1139" s="11">
        <v>2023</v>
      </c>
      <c r="F1139" s="6" t="str">
        <f>VLOOKUP(D1139,[1]先进个人!$D:$F,3,0)</f>
        <v>材料工程231</v>
      </c>
      <c r="G1139" s="11" t="s">
        <v>1787</v>
      </c>
      <c r="H1139" s="11" t="s">
        <v>1708</v>
      </c>
    </row>
    <row r="1140" s="1" customFormat="1" customHeight="1" spans="1:8">
      <c r="A1140" s="5">
        <v>279</v>
      </c>
      <c r="B1140" s="11" t="s">
        <v>1282</v>
      </c>
      <c r="C1140" s="11" t="s">
        <v>2062</v>
      </c>
      <c r="D1140" s="28" t="s">
        <v>2063</v>
      </c>
      <c r="E1140" s="11">
        <v>2022</v>
      </c>
      <c r="F1140" s="6" t="str">
        <f>VLOOKUP(D1140,[1]先进个人!$D:$F,3,0)</f>
        <v>材料工程231</v>
      </c>
      <c r="G1140" s="11" t="s">
        <v>1787</v>
      </c>
      <c r="H1140" s="11" t="s">
        <v>1708</v>
      </c>
    </row>
    <row r="1141" s="1" customFormat="1" customHeight="1" spans="1:8">
      <c r="A1141" s="5">
        <v>280</v>
      </c>
      <c r="B1141" s="5" t="s">
        <v>880</v>
      </c>
      <c r="C1141" s="5" t="s">
        <v>2064</v>
      </c>
      <c r="D1141" s="5">
        <v>23091010216</v>
      </c>
      <c r="E1141" s="6">
        <v>2023</v>
      </c>
      <c r="F1141" s="6" t="s">
        <v>1531</v>
      </c>
      <c r="G1141" s="5" t="s">
        <v>880</v>
      </c>
      <c r="H1141" s="5" t="s">
        <v>1708</v>
      </c>
    </row>
    <row r="1142" s="1" customFormat="1" customHeight="1" spans="1:8">
      <c r="A1142" s="5">
        <v>281</v>
      </c>
      <c r="B1142" s="14" t="s">
        <v>880</v>
      </c>
      <c r="C1142" s="14" t="s">
        <v>2065</v>
      </c>
      <c r="D1142" s="14">
        <v>23091010405</v>
      </c>
      <c r="E1142" s="6">
        <v>2023</v>
      </c>
      <c r="F1142" s="6" t="s">
        <v>1533</v>
      </c>
      <c r="G1142" s="14" t="s">
        <v>880</v>
      </c>
      <c r="H1142" s="5" t="s">
        <v>1708</v>
      </c>
    </row>
    <row r="1143" s="1" customFormat="1" customHeight="1" spans="1:8">
      <c r="A1143" s="5">
        <v>282</v>
      </c>
      <c r="B1143" s="5" t="s">
        <v>880</v>
      </c>
      <c r="C1143" s="5" t="s">
        <v>2066</v>
      </c>
      <c r="D1143" s="5">
        <v>23091010521</v>
      </c>
      <c r="E1143" s="6">
        <v>2023</v>
      </c>
      <c r="F1143" s="6" t="s">
        <v>1535</v>
      </c>
      <c r="G1143" s="5" t="s">
        <v>880</v>
      </c>
      <c r="H1143" s="5" t="s">
        <v>1708</v>
      </c>
    </row>
    <row r="1144" s="1" customFormat="1" customHeight="1" spans="1:8">
      <c r="A1144" s="5">
        <v>283</v>
      </c>
      <c r="B1144" s="14" t="s">
        <v>880</v>
      </c>
      <c r="C1144" s="14" t="s">
        <v>2067</v>
      </c>
      <c r="D1144" s="14">
        <v>23091010102</v>
      </c>
      <c r="E1144" s="6">
        <v>2023</v>
      </c>
      <c r="F1144" s="6" t="s">
        <v>879</v>
      </c>
      <c r="G1144" s="14" t="s">
        <v>880</v>
      </c>
      <c r="H1144" s="5" t="s">
        <v>1708</v>
      </c>
    </row>
    <row r="1145" s="1" customFormat="1" customHeight="1" spans="1:8">
      <c r="A1145" s="5">
        <v>284</v>
      </c>
      <c r="B1145" s="14" t="s">
        <v>880</v>
      </c>
      <c r="C1145" s="14" t="s">
        <v>2068</v>
      </c>
      <c r="D1145" s="14">
        <v>23091010306</v>
      </c>
      <c r="E1145" s="6">
        <v>2023</v>
      </c>
      <c r="F1145" s="6" t="s">
        <v>1537</v>
      </c>
      <c r="G1145" s="14" t="s">
        <v>880</v>
      </c>
      <c r="H1145" s="5" t="s">
        <v>1708</v>
      </c>
    </row>
    <row r="1146" s="1" customFormat="1" customHeight="1" spans="1:8">
      <c r="A1146" s="5">
        <v>285</v>
      </c>
      <c r="B1146" s="5" t="s">
        <v>880</v>
      </c>
      <c r="C1146" s="5" t="s">
        <v>2069</v>
      </c>
      <c r="D1146" s="5">
        <v>21091010104</v>
      </c>
      <c r="E1146" s="6">
        <v>2021</v>
      </c>
      <c r="F1146" s="6" t="s">
        <v>1539</v>
      </c>
      <c r="G1146" s="5" t="s">
        <v>880</v>
      </c>
      <c r="H1146" s="5" t="s">
        <v>1708</v>
      </c>
    </row>
    <row r="1147" s="1" customFormat="1" customHeight="1" spans="1:8">
      <c r="A1147" s="5">
        <v>286</v>
      </c>
      <c r="B1147" s="14" t="s">
        <v>880</v>
      </c>
      <c r="C1147" s="14" t="s">
        <v>2070</v>
      </c>
      <c r="D1147" s="14">
        <v>21091010207</v>
      </c>
      <c r="E1147" s="6">
        <v>2021</v>
      </c>
      <c r="F1147" s="6" t="s">
        <v>1541</v>
      </c>
      <c r="G1147" s="14" t="s">
        <v>880</v>
      </c>
      <c r="H1147" s="5" t="s">
        <v>1708</v>
      </c>
    </row>
    <row r="1148" s="1" customFormat="1" customHeight="1" spans="1:8">
      <c r="A1148" s="5">
        <v>287</v>
      </c>
      <c r="B1148" s="5" t="s">
        <v>880</v>
      </c>
      <c r="C1148" s="5" t="s">
        <v>2071</v>
      </c>
      <c r="D1148" s="5">
        <v>21091010308</v>
      </c>
      <c r="E1148" s="6">
        <v>2021</v>
      </c>
      <c r="F1148" s="6" t="s">
        <v>1543</v>
      </c>
      <c r="G1148" s="5" t="s">
        <v>880</v>
      </c>
      <c r="H1148" s="5" t="s">
        <v>1708</v>
      </c>
    </row>
    <row r="1149" s="1" customFormat="1" customHeight="1" spans="1:8">
      <c r="A1149" s="5">
        <v>288</v>
      </c>
      <c r="B1149" s="8" t="s">
        <v>880</v>
      </c>
      <c r="C1149" s="8" t="s">
        <v>2072</v>
      </c>
      <c r="D1149" s="8">
        <v>21091010431</v>
      </c>
      <c r="E1149" s="6">
        <v>2021</v>
      </c>
      <c r="F1149" s="6" t="s">
        <v>1545</v>
      </c>
      <c r="G1149" s="8" t="s">
        <v>880</v>
      </c>
      <c r="H1149" s="5" t="s">
        <v>1708</v>
      </c>
    </row>
    <row r="1150" s="1" customFormat="1" customHeight="1" spans="1:8">
      <c r="A1150" s="5">
        <v>289</v>
      </c>
      <c r="B1150" s="5" t="s">
        <v>880</v>
      </c>
      <c r="C1150" s="5" t="s">
        <v>1123</v>
      </c>
      <c r="D1150" s="5">
        <v>21091010518</v>
      </c>
      <c r="E1150" s="6">
        <v>2021</v>
      </c>
      <c r="F1150" s="6" t="s">
        <v>1547</v>
      </c>
      <c r="G1150" s="5" t="s">
        <v>880</v>
      </c>
      <c r="H1150" s="5" t="s">
        <v>1708</v>
      </c>
    </row>
    <row r="1151" s="1" customFormat="1" customHeight="1" spans="1:8">
      <c r="A1151" s="5">
        <v>290</v>
      </c>
      <c r="B1151" s="5" t="s">
        <v>880</v>
      </c>
      <c r="C1151" s="5" t="s">
        <v>2073</v>
      </c>
      <c r="D1151" s="5">
        <v>21094010620</v>
      </c>
      <c r="E1151" s="6">
        <v>2021</v>
      </c>
      <c r="F1151" s="6" t="s">
        <v>1549</v>
      </c>
      <c r="G1151" s="5" t="s">
        <v>880</v>
      </c>
      <c r="H1151" s="5" t="s">
        <v>1708</v>
      </c>
    </row>
    <row r="1152" s="1" customFormat="1" customHeight="1" spans="1:8">
      <c r="A1152" s="5">
        <v>291</v>
      </c>
      <c r="B1152" s="14" t="s">
        <v>880</v>
      </c>
      <c r="C1152" s="14" t="s">
        <v>2074</v>
      </c>
      <c r="D1152" s="14">
        <v>22091010522</v>
      </c>
      <c r="E1152" s="16">
        <v>2022</v>
      </c>
      <c r="F1152" s="6" t="s">
        <v>1551</v>
      </c>
      <c r="G1152" s="14" t="s">
        <v>880</v>
      </c>
      <c r="H1152" s="5" t="s">
        <v>1708</v>
      </c>
    </row>
    <row r="1153" s="1" customFormat="1" customHeight="1" spans="1:8">
      <c r="A1153" s="5">
        <v>292</v>
      </c>
      <c r="B1153" s="14" t="s">
        <v>880</v>
      </c>
      <c r="C1153" s="14" t="s">
        <v>2075</v>
      </c>
      <c r="D1153" s="14">
        <v>22091010317</v>
      </c>
      <c r="E1153" s="16">
        <v>2022</v>
      </c>
      <c r="F1153" s="6" t="s">
        <v>1557</v>
      </c>
      <c r="G1153" s="14" t="s">
        <v>880</v>
      </c>
      <c r="H1153" s="5" t="s">
        <v>1708</v>
      </c>
    </row>
    <row r="1154" s="1" customFormat="1" customHeight="1" spans="1:8">
      <c r="A1154" s="5">
        <v>293</v>
      </c>
      <c r="B1154" s="14" t="s">
        <v>880</v>
      </c>
      <c r="C1154" s="14" t="s">
        <v>2076</v>
      </c>
      <c r="D1154" s="14">
        <v>22091010121</v>
      </c>
      <c r="E1154" s="16">
        <v>2022</v>
      </c>
      <c r="F1154" s="6" t="s">
        <v>1559</v>
      </c>
      <c r="G1154" s="14" t="s">
        <v>880</v>
      </c>
      <c r="H1154" s="5" t="s">
        <v>1708</v>
      </c>
    </row>
    <row r="1155" s="1" customFormat="1" customHeight="1" spans="1:8">
      <c r="A1155" s="5">
        <v>294</v>
      </c>
      <c r="B1155" s="14" t="s">
        <v>880</v>
      </c>
      <c r="C1155" s="14" t="s">
        <v>2077</v>
      </c>
      <c r="D1155" s="14">
        <v>22091010620</v>
      </c>
      <c r="E1155" s="16">
        <v>2022</v>
      </c>
      <c r="F1155" s="6" t="s">
        <v>1555</v>
      </c>
      <c r="G1155" s="14" t="s">
        <v>880</v>
      </c>
      <c r="H1155" s="5" t="s">
        <v>1708</v>
      </c>
    </row>
    <row r="1156" s="1" customFormat="1" customHeight="1" spans="1:8">
      <c r="A1156" s="5">
        <v>295</v>
      </c>
      <c r="B1156" s="14" t="s">
        <v>880</v>
      </c>
      <c r="C1156" s="14" t="s">
        <v>2078</v>
      </c>
      <c r="D1156" s="14">
        <v>22091010409</v>
      </c>
      <c r="E1156" s="16">
        <v>2022</v>
      </c>
      <c r="F1156" s="6" t="s">
        <v>1561</v>
      </c>
      <c r="G1156" s="14" t="s">
        <v>880</v>
      </c>
      <c r="H1156" s="5" t="s">
        <v>1708</v>
      </c>
    </row>
    <row r="1157" s="1" customFormat="1" customHeight="1" spans="1:8">
      <c r="A1157" s="5">
        <v>296</v>
      </c>
      <c r="B1157" s="5" t="s">
        <v>880</v>
      </c>
      <c r="C1157" s="5" t="s">
        <v>2079</v>
      </c>
      <c r="D1157" s="5">
        <v>22091010319</v>
      </c>
      <c r="E1157" s="16">
        <v>2022</v>
      </c>
      <c r="F1157" s="6" t="s">
        <v>1557</v>
      </c>
      <c r="G1157" s="5" t="s">
        <v>2080</v>
      </c>
      <c r="H1157" s="5" t="s">
        <v>1708</v>
      </c>
    </row>
    <row r="1158" s="1" customFormat="1" customHeight="1" spans="1:8">
      <c r="A1158" s="5">
        <v>297</v>
      </c>
      <c r="B1158" s="5" t="s">
        <v>880</v>
      </c>
      <c r="C1158" s="5" t="s">
        <v>2081</v>
      </c>
      <c r="D1158" s="5">
        <v>21091010309</v>
      </c>
      <c r="E1158" s="16">
        <v>2022</v>
      </c>
      <c r="F1158" s="6" t="s">
        <v>1557</v>
      </c>
      <c r="G1158" s="5" t="s">
        <v>2080</v>
      </c>
      <c r="H1158" s="5" t="s">
        <v>1708</v>
      </c>
    </row>
    <row r="1159" s="1" customFormat="1" customHeight="1" spans="1:8">
      <c r="A1159" s="5">
        <v>298</v>
      </c>
      <c r="B1159" s="5" t="s">
        <v>880</v>
      </c>
      <c r="C1159" s="5" t="s">
        <v>2082</v>
      </c>
      <c r="D1159" s="5">
        <v>22091010623</v>
      </c>
      <c r="E1159" s="16">
        <v>2022</v>
      </c>
      <c r="F1159" s="6" t="s">
        <v>1555</v>
      </c>
      <c r="G1159" s="5" t="s">
        <v>2080</v>
      </c>
      <c r="H1159" s="5" t="s">
        <v>1708</v>
      </c>
    </row>
    <row r="1160" s="1" customFormat="1" customHeight="1" spans="1:8">
      <c r="A1160" s="5">
        <v>299</v>
      </c>
      <c r="B1160" s="5" t="s">
        <v>880</v>
      </c>
      <c r="C1160" s="5" t="s">
        <v>2083</v>
      </c>
      <c r="D1160" s="5">
        <v>23091010122</v>
      </c>
      <c r="E1160" s="6">
        <v>2023</v>
      </c>
      <c r="F1160" s="6" t="s">
        <v>879</v>
      </c>
      <c r="G1160" s="5" t="s">
        <v>2080</v>
      </c>
      <c r="H1160" s="5" t="s">
        <v>1708</v>
      </c>
    </row>
    <row r="1161" s="1" customFormat="1" customHeight="1" spans="1:8">
      <c r="A1161" s="5">
        <v>300</v>
      </c>
      <c r="B1161" s="5" t="s">
        <v>880</v>
      </c>
      <c r="C1161" s="5" t="s">
        <v>2084</v>
      </c>
      <c r="D1161" s="5">
        <v>23091010221</v>
      </c>
      <c r="E1161" s="6">
        <v>2023</v>
      </c>
      <c r="F1161" s="6" t="s">
        <v>1531</v>
      </c>
      <c r="G1161" s="5" t="s">
        <v>2080</v>
      </c>
      <c r="H1161" s="5" t="s">
        <v>1708</v>
      </c>
    </row>
    <row r="1162" s="1" customFormat="1" customHeight="1" spans="1:8">
      <c r="A1162" s="5">
        <v>301</v>
      </c>
      <c r="B1162" s="11" t="s">
        <v>880</v>
      </c>
      <c r="C1162" s="11" t="s">
        <v>2085</v>
      </c>
      <c r="D1162" s="11">
        <v>22091010102</v>
      </c>
      <c r="E1162" s="11">
        <v>2022</v>
      </c>
      <c r="F1162" s="6" t="s">
        <v>1559</v>
      </c>
      <c r="G1162" s="11" t="s">
        <v>2086</v>
      </c>
      <c r="H1162" s="11" t="s">
        <v>1708</v>
      </c>
    </row>
    <row r="1163" s="1" customFormat="1" customHeight="1" spans="1:8">
      <c r="A1163" s="5">
        <v>302</v>
      </c>
      <c r="B1163" s="11" t="s">
        <v>880</v>
      </c>
      <c r="C1163" s="11" t="s">
        <v>2087</v>
      </c>
      <c r="D1163" s="11">
        <v>22091010419</v>
      </c>
      <c r="E1163" s="11">
        <v>2022</v>
      </c>
      <c r="F1163" s="6" t="s">
        <v>1561</v>
      </c>
      <c r="G1163" s="11" t="s">
        <v>2086</v>
      </c>
      <c r="H1163" s="11" t="s">
        <v>1708</v>
      </c>
    </row>
    <row r="1164" s="1" customFormat="1" customHeight="1" spans="1:8">
      <c r="A1164" s="5">
        <v>303</v>
      </c>
      <c r="B1164" s="11" t="s">
        <v>880</v>
      </c>
      <c r="C1164" s="11" t="s">
        <v>2088</v>
      </c>
      <c r="D1164" s="11">
        <v>21091010217</v>
      </c>
      <c r="E1164" s="11">
        <v>2021</v>
      </c>
      <c r="F1164" s="6" t="s">
        <v>1541</v>
      </c>
      <c r="G1164" s="11" t="s">
        <v>880</v>
      </c>
      <c r="H1164" s="11" t="s">
        <v>1708</v>
      </c>
    </row>
    <row r="1165" s="1" customFormat="1" customHeight="1" spans="1:8">
      <c r="A1165" s="5">
        <v>304</v>
      </c>
      <c r="B1165" s="11" t="s">
        <v>880</v>
      </c>
      <c r="C1165" s="11" t="s">
        <v>2089</v>
      </c>
      <c r="D1165" s="11">
        <v>2309010101</v>
      </c>
      <c r="E1165" s="11">
        <v>2023</v>
      </c>
      <c r="F1165" s="6" t="str">
        <f>VLOOKUP(D1165,[1]先进个人!$D:$F,3,0)</f>
        <v>体育教育20231</v>
      </c>
      <c r="G1165" s="11" t="s">
        <v>880</v>
      </c>
      <c r="H1165" s="11" t="s">
        <v>1708</v>
      </c>
    </row>
    <row r="1166" s="1" customFormat="1" customHeight="1" spans="1:8">
      <c r="A1166" s="5">
        <v>305</v>
      </c>
      <c r="B1166" s="11" t="s">
        <v>880</v>
      </c>
      <c r="C1166" s="11" t="s">
        <v>2090</v>
      </c>
      <c r="D1166" s="28" t="s">
        <v>2091</v>
      </c>
      <c r="E1166" s="11">
        <v>2023</v>
      </c>
      <c r="F1166" s="6" t="str">
        <f>VLOOKUP(D1166,[1]先进个人!$D:$F,3,0)</f>
        <v>2022级1班</v>
      </c>
      <c r="G1166" s="11" t="s">
        <v>1787</v>
      </c>
      <c r="H1166" s="11" t="s">
        <v>1708</v>
      </c>
    </row>
    <row r="1167" s="1" customFormat="1" customHeight="1" spans="1:8">
      <c r="A1167" s="5">
        <v>306</v>
      </c>
      <c r="B1167" s="11" t="s">
        <v>880</v>
      </c>
      <c r="C1167" s="11" t="s">
        <v>2092</v>
      </c>
      <c r="D1167" s="28" t="s">
        <v>2093</v>
      </c>
      <c r="E1167" s="11">
        <v>2022</v>
      </c>
      <c r="F1167" s="6" t="str">
        <f>VLOOKUP(D1167,[1]先进个人!$D:$F,3,0)</f>
        <v>2022级1班</v>
      </c>
      <c r="G1167" s="11" t="s">
        <v>1787</v>
      </c>
      <c r="H1167" s="11" t="s">
        <v>1708</v>
      </c>
    </row>
    <row r="1168" s="1" customFormat="1" customHeight="1" spans="1:8">
      <c r="A1168" s="5">
        <v>307</v>
      </c>
      <c r="B1168" s="11" t="s">
        <v>880</v>
      </c>
      <c r="C1168" s="11" t="s">
        <v>2094</v>
      </c>
      <c r="D1168" s="11">
        <v>21091010519</v>
      </c>
      <c r="E1168" s="11">
        <v>2021</v>
      </c>
      <c r="F1168" s="6" t="s">
        <v>1547</v>
      </c>
      <c r="G1168" s="11" t="s">
        <v>1967</v>
      </c>
      <c r="H1168" s="11" t="s">
        <v>1708</v>
      </c>
    </row>
    <row r="1169" s="1" customFormat="1" customHeight="1" spans="1:8">
      <c r="A1169" s="5">
        <v>308</v>
      </c>
      <c r="B1169" s="11" t="s">
        <v>880</v>
      </c>
      <c r="C1169" s="11" t="s">
        <v>2095</v>
      </c>
      <c r="D1169" s="11">
        <v>21091010409</v>
      </c>
      <c r="E1169" s="11">
        <v>2021</v>
      </c>
      <c r="F1169" s="6" t="s">
        <v>1545</v>
      </c>
      <c r="G1169" s="11" t="s">
        <v>1781</v>
      </c>
      <c r="H1169" s="11" t="s">
        <v>1708</v>
      </c>
    </row>
    <row r="1170" s="1" customFormat="1" customHeight="1" spans="1:8">
      <c r="A1170" s="5">
        <v>309</v>
      </c>
      <c r="B1170" s="11" t="s">
        <v>880</v>
      </c>
      <c r="C1170" s="11" t="s">
        <v>2096</v>
      </c>
      <c r="D1170" s="11">
        <v>21091010318</v>
      </c>
      <c r="E1170" s="11">
        <v>2021</v>
      </c>
      <c r="F1170" s="6" t="s">
        <v>1543</v>
      </c>
      <c r="G1170" s="11" t="s">
        <v>1781</v>
      </c>
      <c r="H1170" s="11" t="s">
        <v>1708</v>
      </c>
    </row>
    <row r="1171" s="1" customFormat="1" customHeight="1" spans="1:8">
      <c r="A1171" s="5">
        <v>310</v>
      </c>
      <c r="B1171" s="5" t="s">
        <v>880</v>
      </c>
      <c r="C1171" s="5" t="s">
        <v>2097</v>
      </c>
      <c r="D1171" s="5">
        <v>21091010510</v>
      </c>
      <c r="E1171" s="5">
        <v>2021</v>
      </c>
      <c r="F1171" s="6" t="s">
        <v>1547</v>
      </c>
      <c r="G1171" s="5" t="s">
        <v>2098</v>
      </c>
      <c r="H1171" s="5" t="s">
        <v>1708</v>
      </c>
    </row>
    <row r="1172" s="1" customFormat="1" customHeight="1" spans="1:8">
      <c r="A1172" s="5">
        <v>311</v>
      </c>
      <c r="B1172" s="11" t="s">
        <v>1230</v>
      </c>
      <c r="C1172" s="11" t="s">
        <v>2099</v>
      </c>
      <c r="D1172" s="27" t="s">
        <v>2100</v>
      </c>
      <c r="E1172" s="11">
        <v>2022</v>
      </c>
      <c r="F1172" s="6" t="str">
        <f>VLOOKUP(D1172,[1]先进个人!$D:$F,3,0)</f>
        <v>数学22级数统1班</v>
      </c>
      <c r="G1172" s="11" t="s">
        <v>1787</v>
      </c>
      <c r="H1172" s="11" t="s">
        <v>1708</v>
      </c>
    </row>
    <row r="1173" s="1" customFormat="1" customHeight="1" spans="1:8">
      <c r="A1173" s="5">
        <v>312</v>
      </c>
      <c r="B1173" s="5" t="s">
        <v>1230</v>
      </c>
      <c r="C1173" s="5" t="s">
        <v>2101</v>
      </c>
      <c r="D1173" s="5">
        <v>21341020119</v>
      </c>
      <c r="E1173" s="5">
        <v>2021</v>
      </c>
      <c r="F1173" s="6" t="s">
        <v>1234</v>
      </c>
      <c r="G1173" s="5" t="s">
        <v>1230</v>
      </c>
      <c r="H1173" s="5" t="s">
        <v>1708</v>
      </c>
    </row>
    <row r="1174" s="1" customFormat="1" customHeight="1" spans="1:8">
      <c r="A1174" s="5">
        <v>313</v>
      </c>
      <c r="B1174" s="5" t="s">
        <v>1230</v>
      </c>
      <c r="C1174" s="5" t="s">
        <v>2102</v>
      </c>
      <c r="D1174" s="5">
        <v>21341020202</v>
      </c>
      <c r="E1174" s="5">
        <v>2021</v>
      </c>
      <c r="F1174" s="6" t="s">
        <v>1229</v>
      </c>
      <c r="G1174" s="5" t="s">
        <v>1230</v>
      </c>
      <c r="H1174" s="5" t="s">
        <v>1708</v>
      </c>
    </row>
    <row r="1175" s="1" customFormat="1" customHeight="1" spans="1:8">
      <c r="A1175" s="5">
        <v>314</v>
      </c>
      <c r="B1175" s="5" t="s">
        <v>1230</v>
      </c>
      <c r="C1175" s="5" t="s">
        <v>2103</v>
      </c>
      <c r="D1175" s="5">
        <v>21341020327</v>
      </c>
      <c r="E1175" s="5">
        <v>2021</v>
      </c>
      <c r="F1175" s="6" t="s">
        <v>1232</v>
      </c>
      <c r="G1175" s="5" t="s">
        <v>1230</v>
      </c>
      <c r="H1175" s="5" t="s">
        <v>1708</v>
      </c>
    </row>
    <row r="1176" s="1" customFormat="1" customHeight="1" spans="1:8">
      <c r="A1176" s="5">
        <v>315</v>
      </c>
      <c r="B1176" s="5" t="s">
        <v>1230</v>
      </c>
      <c r="C1176" s="5" t="s">
        <v>2104</v>
      </c>
      <c r="D1176" s="5">
        <v>21341010120</v>
      </c>
      <c r="E1176" s="5">
        <v>2021</v>
      </c>
      <c r="F1176" s="6" t="s">
        <v>1236</v>
      </c>
      <c r="G1176" s="5" t="s">
        <v>1230</v>
      </c>
      <c r="H1176" s="5" t="s">
        <v>1708</v>
      </c>
    </row>
    <row r="1177" s="1" customFormat="1" customHeight="1" spans="1:8">
      <c r="A1177" s="5">
        <v>316</v>
      </c>
      <c r="B1177" s="5" t="s">
        <v>1230</v>
      </c>
      <c r="C1177" s="5" t="s">
        <v>2105</v>
      </c>
      <c r="D1177" s="5">
        <v>21341010218</v>
      </c>
      <c r="E1177" s="5">
        <v>2021</v>
      </c>
      <c r="F1177" s="6" t="s">
        <v>1237</v>
      </c>
      <c r="G1177" s="5" t="s">
        <v>1230</v>
      </c>
      <c r="H1177" s="5" t="s">
        <v>1708</v>
      </c>
    </row>
    <row r="1178" s="1" customFormat="1" customHeight="1" spans="1:8">
      <c r="A1178" s="5">
        <v>317</v>
      </c>
      <c r="B1178" s="5" t="s">
        <v>1230</v>
      </c>
      <c r="C1178" s="5" t="s">
        <v>2106</v>
      </c>
      <c r="D1178" s="5">
        <v>21341010328</v>
      </c>
      <c r="E1178" s="5">
        <v>2021</v>
      </c>
      <c r="F1178" s="6" t="s">
        <v>1239</v>
      </c>
      <c r="G1178" s="5" t="s">
        <v>1230</v>
      </c>
      <c r="H1178" s="5" t="s">
        <v>1708</v>
      </c>
    </row>
    <row r="1179" s="1" customFormat="1" customHeight="1" spans="1:8">
      <c r="A1179" s="5">
        <v>318</v>
      </c>
      <c r="B1179" s="5" t="s">
        <v>1230</v>
      </c>
      <c r="C1179" s="5" t="s">
        <v>614</v>
      </c>
      <c r="D1179" s="5">
        <v>21341010418</v>
      </c>
      <c r="E1179" s="5">
        <v>2021</v>
      </c>
      <c r="F1179" s="6" t="s">
        <v>1241</v>
      </c>
      <c r="G1179" s="5" t="s">
        <v>1230</v>
      </c>
      <c r="H1179" s="5" t="s">
        <v>1708</v>
      </c>
    </row>
    <row r="1180" s="1" customFormat="1" customHeight="1" spans="1:8">
      <c r="A1180" s="5">
        <v>319</v>
      </c>
      <c r="B1180" s="5" t="s">
        <v>1230</v>
      </c>
      <c r="C1180" s="5" t="s">
        <v>2107</v>
      </c>
      <c r="D1180" s="5">
        <v>21341040103</v>
      </c>
      <c r="E1180" s="5">
        <v>2021</v>
      </c>
      <c r="F1180" s="6" t="s">
        <v>1243</v>
      </c>
      <c r="G1180" s="5" t="s">
        <v>1230</v>
      </c>
      <c r="H1180" s="5" t="s">
        <v>1708</v>
      </c>
    </row>
    <row r="1181" s="1" customFormat="1" customHeight="1" spans="1:8">
      <c r="A1181" s="5">
        <v>320</v>
      </c>
      <c r="B1181" s="5" t="s">
        <v>1230</v>
      </c>
      <c r="C1181" s="5" t="s">
        <v>2108</v>
      </c>
      <c r="D1181" s="5">
        <v>21341040226</v>
      </c>
      <c r="E1181" s="5">
        <v>2021</v>
      </c>
      <c r="F1181" s="6" t="s">
        <v>1245</v>
      </c>
      <c r="G1181" s="5" t="s">
        <v>1230</v>
      </c>
      <c r="H1181" s="6" t="s">
        <v>1708</v>
      </c>
    </row>
    <row r="1182" s="1" customFormat="1" customHeight="1" spans="1:8">
      <c r="A1182" s="5">
        <v>321</v>
      </c>
      <c r="B1182" s="5" t="s">
        <v>1230</v>
      </c>
      <c r="C1182" s="5" t="s">
        <v>2109</v>
      </c>
      <c r="D1182" s="5">
        <v>22341020227</v>
      </c>
      <c r="E1182" s="5">
        <v>2022</v>
      </c>
      <c r="F1182" s="6" t="s">
        <v>1249</v>
      </c>
      <c r="G1182" s="5" t="s">
        <v>1230</v>
      </c>
      <c r="H1182" s="5" t="s">
        <v>1708</v>
      </c>
    </row>
    <row r="1183" s="1" customFormat="1" customHeight="1" spans="1:8">
      <c r="A1183" s="5">
        <v>322</v>
      </c>
      <c r="B1183" s="5" t="s">
        <v>1230</v>
      </c>
      <c r="C1183" s="5" t="s">
        <v>2110</v>
      </c>
      <c r="D1183" s="5">
        <v>22341020323</v>
      </c>
      <c r="E1183" s="5">
        <v>2022</v>
      </c>
      <c r="F1183" s="6" t="s">
        <v>1251</v>
      </c>
      <c r="G1183" s="5" t="s">
        <v>1230</v>
      </c>
      <c r="H1183" s="5" t="s">
        <v>1708</v>
      </c>
    </row>
    <row r="1184" s="1" customFormat="1" customHeight="1" spans="1:8">
      <c r="A1184" s="5">
        <v>323</v>
      </c>
      <c r="B1184" s="5" t="s">
        <v>1230</v>
      </c>
      <c r="C1184" s="5" t="s">
        <v>2111</v>
      </c>
      <c r="D1184" s="5">
        <v>22341010131</v>
      </c>
      <c r="E1184" s="5">
        <v>2022</v>
      </c>
      <c r="F1184" s="6" t="s">
        <v>1253</v>
      </c>
      <c r="G1184" s="5" t="s">
        <v>1230</v>
      </c>
      <c r="H1184" s="5" t="s">
        <v>1708</v>
      </c>
    </row>
    <row r="1185" s="1" customFormat="1" customHeight="1" spans="1:8">
      <c r="A1185" s="5">
        <v>324</v>
      </c>
      <c r="B1185" s="5" t="s">
        <v>1230</v>
      </c>
      <c r="C1185" s="5" t="s">
        <v>2112</v>
      </c>
      <c r="D1185" s="5">
        <v>22341010205</v>
      </c>
      <c r="E1185" s="5">
        <v>2022</v>
      </c>
      <c r="F1185" s="6" t="s">
        <v>1255</v>
      </c>
      <c r="G1185" s="5" t="s">
        <v>1230</v>
      </c>
      <c r="H1185" s="5" t="s">
        <v>1708</v>
      </c>
    </row>
    <row r="1186" s="1" customFormat="1" customHeight="1" spans="1:8">
      <c r="A1186" s="5">
        <v>325</v>
      </c>
      <c r="B1186" s="5" t="s">
        <v>1230</v>
      </c>
      <c r="C1186" s="5" t="s">
        <v>2113</v>
      </c>
      <c r="D1186" s="5">
        <v>22341010430</v>
      </c>
      <c r="E1186" s="5">
        <v>2022</v>
      </c>
      <c r="F1186" s="6" t="s">
        <v>1259</v>
      </c>
      <c r="G1186" s="5" t="s">
        <v>1230</v>
      </c>
      <c r="H1186" s="5" t="s">
        <v>1708</v>
      </c>
    </row>
    <row r="1187" s="1" customFormat="1" customHeight="1" spans="1:8">
      <c r="A1187" s="5">
        <v>326</v>
      </c>
      <c r="B1187" s="5" t="s">
        <v>1230</v>
      </c>
      <c r="C1187" s="5" t="s">
        <v>2114</v>
      </c>
      <c r="D1187" s="5">
        <v>22341040123</v>
      </c>
      <c r="E1187" s="5">
        <v>2022</v>
      </c>
      <c r="F1187" s="6" t="s">
        <v>1261</v>
      </c>
      <c r="G1187" s="5" t="s">
        <v>1230</v>
      </c>
      <c r="H1187" s="5" t="s">
        <v>1708</v>
      </c>
    </row>
    <row r="1188" s="1" customFormat="1" customHeight="1" spans="1:8">
      <c r="A1188" s="5">
        <v>327</v>
      </c>
      <c r="B1188" s="5" t="s">
        <v>1230</v>
      </c>
      <c r="C1188" s="5" t="s">
        <v>2115</v>
      </c>
      <c r="D1188" s="5">
        <v>22341040227</v>
      </c>
      <c r="E1188" s="5">
        <v>2022</v>
      </c>
      <c r="F1188" s="6" t="s">
        <v>1263</v>
      </c>
      <c r="G1188" s="5" t="s">
        <v>1230</v>
      </c>
      <c r="H1188" s="6" t="s">
        <v>1708</v>
      </c>
    </row>
    <row r="1189" s="1" customFormat="1" customHeight="1" spans="1:8">
      <c r="A1189" s="5">
        <v>328</v>
      </c>
      <c r="B1189" s="5" t="s">
        <v>1230</v>
      </c>
      <c r="C1189" s="5" t="s">
        <v>2116</v>
      </c>
      <c r="D1189" s="5">
        <v>22341040325</v>
      </c>
      <c r="E1189" s="5">
        <v>2022</v>
      </c>
      <c r="F1189" s="6" t="s">
        <v>1265</v>
      </c>
      <c r="G1189" s="5" t="s">
        <v>1230</v>
      </c>
      <c r="H1189" s="5" t="s">
        <v>1708</v>
      </c>
    </row>
    <row r="1190" s="1" customFormat="1" customHeight="1" spans="1:8">
      <c r="A1190" s="5">
        <v>329</v>
      </c>
      <c r="B1190" s="5" t="s">
        <v>1230</v>
      </c>
      <c r="C1190" s="5" t="s">
        <v>2117</v>
      </c>
      <c r="D1190" s="5">
        <v>23341020127</v>
      </c>
      <c r="E1190" s="5">
        <v>2023</v>
      </c>
      <c r="F1190" s="6" t="s">
        <v>1267</v>
      </c>
      <c r="G1190" s="5" t="s">
        <v>1230</v>
      </c>
      <c r="H1190" s="5" t="s">
        <v>1708</v>
      </c>
    </row>
    <row r="1191" s="1" customFormat="1" customHeight="1" spans="1:8">
      <c r="A1191" s="5">
        <v>330</v>
      </c>
      <c r="B1191" s="5" t="s">
        <v>1230</v>
      </c>
      <c r="C1191" s="5" t="s">
        <v>2118</v>
      </c>
      <c r="D1191" s="5">
        <v>23341020223</v>
      </c>
      <c r="E1191" s="5">
        <v>2023</v>
      </c>
      <c r="F1191" s="6" t="s">
        <v>1269</v>
      </c>
      <c r="G1191" s="5" t="s">
        <v>1230</v>
      </c>
      <c r="H1191" s="5" t="s">
        <v>1708</v>
      </c>
    </row>
    <row r="1192" s="1" customFormat="1" customHeight="1" spans="1:8">
      <c r="A1192" s="5">
        <v>331</v>
      </c>
      <c r="B1192" s="5" t="s">
        <v>1230</v>
      </c>
      <c r="C1192" s="5" t="s">
        <v>2119</v>
      </c>
      <c r="D1192" s="5">
        <v>23341010127</v>
      </c>
      <c r="E1192" s="5">
        <v>2023</v>
      </c>
      <c r="F1192" s="6" t="s">
        <v>981</v>
      </c>
      <c r="G1192" s="5" t="s">
        <v>1230</v>
      </c>
      <c r="H1192" s="5" t="s">
        <v>1708</v>
      </c>
    </row>
    <row r="1193" s="1" customFormat="1" customHeight="1" spans="1:8">
      <c r="A1193" s="5">
        <v>332</v>
      </c>
      <c r="B1193" s="5" t="s">
        <v>1230</v>
      </c>
      <c r="C1193" s="5" t="s">
        <v>2120</v>
      </c>
      <c r="D1193" s="5">
        <v>23341010227</v>
      </c>
      <c r="E1193" s="5">
        <v>2023</v>
      </c>
      <c r="F1193" s="6" t="s">
        <v>1273</v>
      </c>
      <c r="G1193" s="5" t="s">
        <v>1230</v>
      </c>
      <c r="H1193" s="5" t="s">
        <v>1708</v>
      </c>
    </row>
    <row r="1194" s="1" customFormat="1" customHeight="1" spans="1:8">
      <c r="A1194" s="5">
        <v>333</v>
      </c>
      <c r="B1194" s="5" t="s">
        <v>1230</v>
      </c>
      <c r="C1194" s="5" t="s">
        <v>2121</v>
      </c>
      <c r="D1194" s="5">
        <v>23341010320</v>
      </c>
      <c r="E1194" s="5">
        <v>2023</v>
      </c>
      <c r="F1194" s="6" t="s">
        <v>1275</v>
      </c>
      <c r="G1194" s="5" t="s">
        <v>1230</v>
      </c>
      <c r="H1194" s="5" t="s">
        <v>1708</v>
      </c>
    </row>
    <row r="1195" s="1" customFormat="1" customHeight="1" spans="1:8">
      <c r="A1195" s="5">
        <v>334</v>
      </c>
      <c r="B1195" s="5" t="s">
        <v>1230</v>
      </c>
      <c r="C1195" s="5" t="s">
        <v>2122</v>
      </c>
      <c r="D1195" s="5">
        <v>23341040132</v>
      </c>
      <c r="E1195" s="5">
        <v>2023</v>
      </c>
      <c r="F1195" s="6" t="s">
        <v>2123</v>
      </c>
      <c r="G1195" s="5" t="s">
        <v>1230</v>
      </c>
      <c r="H1195" s="5" t="s">
        <v>1708</v>
      </c>
    </row>
    <row r="1196" s="1" customFormat="1" customHeight="1" spans="1:8">
      <c r="A1196" s="5">
        <v>335</v>
      </c>
      <c r="B1196" s="5" t="s">
        <v>1230</v>
      </c>
      <c r="C1196" s="5" t="s">
        <v>2124</v>
      </c>
      <c r="D1196" s="5">
        <v>23341040223</v>
      </c>
      <c r="E1196" s="5">
        <v>2023</v>
      </c>
      <c r="F1196" s="6" t="s">
        <v>1278</v>
      </c>
      <c r="G1196" s="5" t="s">
        <v>1230</v>
      </c>
      <c r="H1196" s="5" t="s">
        <v>1708</v>
      </c>
    </row>
    <row r="1197" s="1" customFormat="1" customHeight="1" spans="1:8">
      <c r="A1197" s="5">
        <v>336</v>
      </c>
      <c r="B1197" s="11" t="s">
        <v>1230</v>
      </c>
      <c r="C1197" s="11" t="s">
        <v>2125</v>
      </c>
      <c r="D1197" s="11">
        <v>22341010115</v>
      </c>
      <c r="E1197" s="11">
        <v>2022</v>
      </c>
      <c r="F1197" s="6" t="s">
        <v>1253</v>
      </c>
      <c r="G1197" s="11" t="s">
        <v>2126</v>
      </c>
      <c r="H1197" s="11" t="s">
        <v>1708</v>
      </c>
    </row>
    <row r="1198" s="1" customFormat="1" customHeight="1" spans="1:8">
      <c r="A1198" s="5">
        <v>337</v>
      </c>
      <c r="B1198" s="11" t="s">
        <v>1230</v>
      </c>
      <c r="C1198" s="11" t="s">
        <v>2127</v>
      </c>
      <c r="D1198" s="11">
        <v>21341010326</v>
      </c>
      <c r="E1198" s="11">
        <v>2021</v>
      </c>
      <c r="F1198" s="6" t="s">
        <v>1239</v>
      </c>
      <c r="G1198" s="11" t="s">
        <v>2126</v>
      </c>
      <c r="H1198" s="11" t="s">
        <v>1708</v>
      </c>
    </row>
    <row r="1199" s="1" customFormat="1" customHeight="1" spans="1:8">
      <c r="A1199" s="5">
        <v>338</v>
      </c>
      <c r="B1199" s="11" t="s">
        <v>1230</v>
      </c>
      <c r="C1199" s="11" t="s">
        <v>2128</v>
      </c>
      <c r="D1199" s="11">
        <v>22341040211</v>
      </c>
      <c r="E1199" s="11">
        <v>2022</v>
      </c>
      <c r="F1199" s="6" t="s">
        <v>1263</v>
      </c>
      <c r="G1199" s="11" t="s">
        <v>2129</v>
      </c>
      <c r="H1199" s="11" t="s">
        <v>1708</v>
      </c>
    </row>
    <row r="1200" s="1" customFormat="1" customHeight="1" spans="1:8">
      <c r="A1200" s="5">
        <v>339</v>
      </c>
      <c r="B1200" s="11" t="s">
        <v>1230</v>
      </c>
      <c r="C1200" s="11" t="s">
        <v>2130</v>
      </c>
      <c r="D1200" s="11">
        <v>22341040228</v>
      </c>
      <c r="E1200" s="11">
        <v>2022</v>
      </c>
      <c r="F1200" s="6" t="s">
        <v>1263</v>
      </c>
      <c r="G1200" s="11" t="s">
        <v>2129</v>
      </c>
      <c r="H1200" s="11" t="s">
        <v>1708</v>
      </c>
    </row>
    <row r="1201" s="1" customFormat="1" customHeight="1" spans="1:8">
      <c r="A1201" s="5">
        <v>340</v>
      </c>
      <c r="B1201" s="11" t="s">
        <v>1230</v>
      </c>
      <c r="C1201" s="11" t="s">
        <v>2131</v>
      </c>
      <c r="D1201" s="11">
        <v>21341040313</v>
      </c>
      <c r="E1201" s="11">
        <v>2021</v>
      </c>
      <c r="F1201" s="6" t="s">
        <v>1247</v>
      </c>
      <c r="G1201" s="11" t="s">
        <v>2132</v>
      </c>
      <c r="H1201" s="11" t="s">
        <v>1708</v>
      </c>
    </row>
    <row r="1202" s="1" customFormat="1" customHeight="1" spans="1:8">
      <c r="A1202" s="5">
        <v>341</v>
      </c>
      <c r="B1202" s="11" t="s">
        <v>1230</v>
      </c>
      <c r="C1202" s="11" t="s">
        <v>2133</v>
      </c>
      <c r="D1202" s="11">
        <v>23341010121</v>
      </c>
      <c r="E1202" s="11">
        <v>2023</v>
      </c>
      <c r="F1202" s="6" t="s">
        <v>1271</v>
      </c>
      <c r="G1202" s="11" t="s">
        <v>1230</v>
      </c>
      <c r="H1202" s="11" t="s">
        <v>1708</v>
      </c>
    </row>
    <row r="1203" s="1" customFormat="1" customHeight="1" spans="1:8">
      <c r="A1203" s="5">
        <v>342</v>
      </c>
      <c r="B1203" s="11" t="s">
        <v>1230</v>
      </c>
      <c r="C1203" s="11" t="s">
        <v>2134</v>
      </c>
      <c r="D1203" s="11">
        <v>23341040213</v>
      </c>
      <c r="E1203" s="11">
        <v>2023</v>
      </c>
      <c r="F1203" s="6" t="s">
        <v>1278</v>
      </c>
      <c r="G1203" s="11" t="s">
        <v>1230</v>
      </c>
      <c r="H1203" s="11" t="s">
        <v>1708</v>
      </c>
    </row>
    <row r="1204" s="1" customFormat="1" customHeight="1" spans="1:8">
      <c r="A1204" s="5">
        <v>343</v>
      </c>
      <c r="B1204" s="11" t="s">
        <v>1230</v>
      </c>
      <c r="C1204" s="11" t="s">
        <v>2135</v>
      </c>
      <c r="D1204" s="28" t="s">
        <v>2136</v>
      </c>
      <c r="E1204" s="11">
        <v>2023</v>
      </c>
      <c r="F1204" s="6" t="str">
        <f>VLOOKUP(D1204,[1]先进个人!$D:$F,3,0)</f>
        <v>数学23级数统1班</v>
      </c>
      <c r="G1204" s="11" t="s">
        <v>1787</v>
      </c>
      <c r="H1204" s="11" t="s">
        <v>1708</v>
      </c>
    </row>
    <row r="1205" s="1" customFormat="1" customHeight="1" spans="1:8">
      <c r="A1205" s="5">
        <v>344</v>
      </c>
      <c r="B1205" s="11" t="s">
        <v>1230</v>
      </c>
      <c r="C1205" s="11" t="s">
        <v>2137</v>
      </c>
      <c r="D1205" s="28" t="s">
        <v>2138</v>
      </c>
      <c r="E1205" s="11">
        <v>2022</v>
      </c>
      <c r="F1205" s="6" t="str">
        <f>VLOOKUP(D1205,[1]先进个人!$D:$F,3,0)</f>
        <v>数学22级数统1班</v>
      </c>
      <c r="G1205" s="11" t="s">
        <v>1787</v>
      </c>
      <c r="H1205" s="11" t="s">
        <v>1708</v>
      </c>
    </row>
    <row r="1206" s="1" customFormat="1" customHeight="1" spans="1:8">
      <c r="A1206" s="5">
        <v>345</v>
      </c>
      <c r="B1206" s="5" t="s">
        <v>1230</v>
      </c>
      <c r="C1206" s="5" t="s">
        <v>2139</v>
      </c>
      <c r="D1206" s="5">
        <v>22341040126</v>
      </c>
      <c r="E1206" s="5">
        <v>2022</v>
      </c>
      <c r="F1206" s="6" t="s">
        <v>1261</v>
      </c>
      <c r="G1206" s="5" t="s">
        <v>1831</v>
      </c>
      <c r="H1206" s="5" t="s">
        <v>1708</v>
      </c>
    </row>
    <row r="1207" s="1" customFormat="1" customHeight="1" spans="1:8">
      <c r="A1207" s="5">
        <v>346</v>
      </c>
      <c r="B1207" s="6" t="s">
        <v>486</v>
      </c>
      <c r="C1207" s="6" t="s">
        <v>2140</v>
      </c>
      <c r="D1207" s="6">
        <v>21041050121</v>
      </c>
      <c r="E1207" s="6">
        <v>2021</v>
      </c>
      <c r="F1207" s="6" t="s">
        <v>488</v>
      </c>
      <c r="G1207" s="6" t="s">
        <v>486</v>
      </c>
      <c r="H1207" s="6" t="s">
        <v>1708</v>
      </c>
    </row>
    <row r="1208" s="1" customFormat="1" customHeight="1" spans="1:8">
      <c r="A1208" s="5">
        <v>347</v>
      </c>
      <c r="B1208" s="5" t="s">
        <v>486</v>
      </c>
      <c r="C1208" s="5" t="s">
        <v>2141</v>
      </c>
      <c r="D1208" s="5">
        <v>21041050208</v>
      </c>
      <c r="E1208" s="5">
        <v>2021</v>
      </c>
      <c r="F1208" s="6" t="s">
        <v>490</v>
      </c>
      <c r="G1208" s="5" t="s">
        <v>486</v>
      </c>
      <c r="H1208" s="5" t="s">
        <v>1708</v>
      </c>
    </row>
    <row r="1209" s="1" customFormat="1" customHeight="1" spans="1:8">
      <c r="A1209" s="5">
        <v>348</v>
      </c>
      <c r="B1209" s="6" t="s">
        <v>486</v>
      </c>
      <c r="C1209" s="6" t="s">
        <v>2142</v>
      </c>
      <c r="D1209" s="6">
        <v>21041050315</v>
      </c>
      <c r="E1209" s="6">
        <v>2021</v>
      </c>
      <c r="F1209" s="6" t="s">
        <v>492</v>
      </c>
      <c r="G1209" s="6" t="s">
        <v>486</v>
      </c>
      <c r="H1209" s="6" t="s">
        <v>1708</v>
      </c>
    </row>
    <row r="1210" s="1" customFormat="1" customHeight="1" spans="1:8">
      <c r="A1210" s="5">
        <v>349</v>
      </c>
      <c r="B1210" s="5" t="s">
        <v>486</v>
      </c>
      <c r="C1210" s="5" t="s">
        <v>2143</v>
      </c>
      <c r="D1210" s="5">
        <v>21044050406</v>
      </c>
      <c r="E1210" s="5">
        <v>2021</v>
      </c>
      <c r="F1210" s="6" t="s">
        <v>494</v>
      </c>
      <c r="G1210" s="5" t="s">
        <v>486</v>
      </c>
      <c r="H1210" s="5" t="s">
        <v>1708</v>
      </c>
    </row>
    <row r="1211" s="1" customFormat="1" customHeight="1" spans="1:8">
      <c r="A1211" s="5">
        <v>350</v>
      </c>
      <c r="B1211" s="6" t="s">
        <v>486</v>
      </c>
      <c r="C1211" s="6" t="s">
        <v>2144</v>
      </c>
      <c r="D1211" s="6">
        <v>21161020307</v>
      </c>
      <c r="E1211" s="6">
        <v>2021</v>
      </c>
      <c r="F1211" s="6" t="s">
        <v>496</v>
      </c>
      <c r="G1211" s="6" t="s">
        <v>486</v>
      </c>
      <c r="H1211" s="6" t="s">
        <v>1708</v>
      </c>
    </row>
    <row r="1212" s="1" customFormat="1" customHeight="1" spans="1:8">
      <c r="A1212" s="5">
        <v>351</v>
      </c>
      <c r="B1212" s="5" t="s">
        <v>486</v>
      </c>
      <c r="C1212" s="5" t="s">
        <v>2145</v>
      </c>
      <c r="D1212" s="5">
        <v>21041060235</v>
      </c>
      <c r="E1212" s="5">
        <v>2021</v>
      </c>
      <c r="F1212" s="6" t="s">
        <v>498</v>
      </c>
      <c r="G1212" s="5" t="s">
        <v>486</v>
      </c>
      <c r="H1212" s="5" t="s">
        <v>1708</v>
      </c>
    </row>
    <row r="1213" s="1" customFormat="1" customHeight="1" spans="1:8">
      <c r="A1213" s="5">
        <v>352</v>
      </c>
      <c r="B1213" s="5" t="s">
        <v>486</v>
      </c>
      <c r="C1213" s="5" t="s">
        <v>2146</v>
      </c>
      <c r="D1213" s="5">
        <v>21041060321</v>
      </c>
      <c r="E1213" s="5">
        <v>2021</v>
      </c>
      <c r="F1213" s="6" t="s">
        <v>500</v>
      </c>
      <c r="G1213" s="5" t="s">
        <v>486</v>
      </c>
      <c r="H1213" s="5" t="s">
        <v>1708</v>
      </c>
    </row>
    <row r="1214" s="1" customFormat="1" customHeight="1" spans="1:8">
      <c r="A1214" s="5">
        <v>353</v>
      </c>
      <c r="B1214" s="5" t="s">
        <v>486</v>
      </c>
      <c r="C1214" s="5" t="s">
        <v>2147</v>
      </c>
      <c r="D1214" s="5">
        <v>21041060538</v>
      </c>
      <c r="E1214" s="5">
        <v>2021</v>
      </c>
      <c r="F1214" s="6" t="s">
        <v>504</v>
      </c>
      <c r="G1214" s="5" t="s">
        <v>486</v>
      </c>
      <c r="H1214" s="5" t="s">
        <v>1708</v>
      </c>
    </row>
    <row r="1215" s="1" customFormat="1" customHeight="1" spans="1:8">
      <c r="A1215" s="5">
        <v>354</v>
      </c>
      <c r="B1215" s="5" t="s">
        <v>486</v>
      </c>
      <c r="C1215" s="5" t="s">
        <v>2148</v>
      </c>
      <c r="D1215" s="5">
        <v>21041060138</v>
      </c>
      <c r="E1215" s="5">
        <v>2021</v>
      </c>
      <c r="F1215" s="6" t="s">
        <v>506</v>
      </c>
      <c r="G1215" s="5" t="s">
        <v>486</v>
      </c>
      <c r="H1215" s="5" t="s">
        <v>1708</v>
      </c>
    </row>
    <row r="1216" s="1" customFormat="1" customHeight="1" spans="1:8">
      <c r="A1216" s="5">
        <v>355</v>
      </c>
      <c r="B1216" s="5" t="s">
        <v>486</v>
      </c>
      <c r="C1216" s="5" t="s">
        <v>2149</v>
      </c>
      <c r="D1216" s="5">
        <v>21041030123</v>
      </c>
      <c r="E1216" s="5">
        <v>2021</v>
      </c>
      <c r="F1216" s="6" t="s">
        <v>508</v>
      </c>
      <c r="G1216" s="5" t="s">
        <v>486</v>
      </c>
      <c r="H1216" s="5" t="s">
        <v>1708</v>
      </c>
    </row>
    <row r="1217" s="1" customFormat="1" customHeight="1" spans="1:8">
      <c r="A1217" s="5">
        <v>356</v>
      </c>
      <c r="B1217" s="5" t="s">
        <v>486</v>
      </c>
      <c r="C1217" s="5" t="s">
        <v>2150</v>
      </c>
      <c r="D1217" s="5">
        <v>21041030226</v>
      </c>
      <c r="E1217" s="5">
        <v>2021</v>
      </c>
      <c r="F1217" s="6" t="s">
        <v>510</v>
      </c>
      <c r="G1217" s="5" t="s">
        <v>486</v>
      </c>
      <c r="H1217" s="5" t="s">
        <v>1708</v>
      </c>
    </row>
    <row r="1218" s="1" customFormat="1" customHeight="1" spans="1:8">
      <c r="A1218" s="5">
        <v>357</v>
      </c>
      <c r="B1218" s="5" t="s">
        <v>486</v>
      </c>
      <c r="C1218" s="5" t="s">
        <v>2151</v>
      </c>
      <c r="D1218" s="5">
        <v>21041030329</v>
      </c>
      <c r="E1218" s="5">
        <v>2021</v>
      </c>
      <c r="F1218" s="6" t="s">
        <v>512</v>
      </c>
      <c r="G1218" s="5" t="s">
        <v>486</v>
      </c>
      <c r="H1218" s="5" t="s">
        <v>1708</v>
      </c>
    </row>
    <row r="1219" s="1" customFormat="1" customHeight="1" spans="1:8">
      <c r="A1219" s="5">
        <v>358</v>
      </c>
      <c r="B1219" s="5" t="s">
        <v>486</v>
      </c>
      <c r="C1219" s="5" t="s">
        <v>2152</v>
      </c>
      <c r="D1219" s="5">
        <v>21044030402</v>
      </c>
      <c r="E1219" s="5">
        <v>2021</v>
      </c>
      <c r="F1219" s="6" t="s">
        <v>514</v>
      </c>
      <c r="G1219" s="5" t="s">
        <v>486</v>
      </c>
      <c r="H1219" s="5" t="s">
        <v>1708</v>
      </c>
    </row>
    <row r="1220" s="1" customFormat="1" customHeight="1" spans="1:8">
      <c r="A1220" s="5">
        <v>359</v>
      </c>
      <c r="B1220" s="5" t="s">
        <v>486</v>
      </c>
      <c r="C1220" s="8" t="s">
        <v>2153</v>
      </c>
      <c r="D1220" s="8">
        <v>21041020130</v>
      </c>
      <c r="E1220" s="8">
        <v>2021</v>
      </c>
      <c r="F1220" s="6" t="s">
        <v>516</v>
      </c>
      <c r="G1220" s="5" t="s">
        <v>486</v>
      </c>
      <c r="H1220" s="8" t="s">
        <v>1708</v>
      </c>
    </row>
    <row r="1221" s="1" customFormat="1" customHeight="1" spans="1:8">
      <c r="A1221" s="5">
        <v>360</v>
      </c>
      <c r="B1221" s="5" t="s">
        <v>486</v>
      </c>
      <c r="C1221" s="5" t="s">
        <v>2154</v>
      </c>
      <c r="D1221" s="5">
        <v>21041020107</v>
      </c>
      <c r="E1221" s="5">
        <v>2021</v>
      </c>
      <c r="F1221" s="6" t="s">
        <v>522</v>
      </c>
      <c r="G1221" s="5" t="s">
        <v>486</v>
      </c>
      <c r="H1221" s="5" t="s">
        <v>1708</v>
      </c>
    </row>
    <row r="1222" s="1" customFormat="1" customHeight="1" spans="1:8">
      <c r="A1222" s="5">
        <v>361</v>
      </c>
      <c r="B1222" s="5" t="s">
        <v>486</v>
      </c>
      <c r="C1222" s="5" t="s">
        <v>2155</v>
      </c>
      <c r="D1222" s="5">
        <v>21041020144</v>
      </c>
      <c r="E1222" s="5">
        <v>2021</v>
      </c>
      <c r="F1222" s="6" t="s">
        <v>522</v>
      </c>
      <c r="G1222" s="5" t="s">
        <v>486</v>
      </c>
      <c r="H1222" s="5" t="s">
        <v>1708</v>
      </c>
    </row>
    <row r="1223" s="1" customFormat="1" customHeight="1" spans="1:8">
      <c r="A1223" s="5">
        <v>362</v>
      </c>
      <c r="B1223" s="21" t="s">
        <v>486</v>
      </c>
      <c r="C1223" s="22" t="s">
        <v>2156</v>
      </c>
      <c r="D1223" s="22">
        <v>21041010125</v>
      </c>
      <c r="E1223" s="22">
        <v>2021</v>
      </c>
      <c r="F1223" s="6" t="s">
        <v>524</v>
      </c>
      <c r="G1223" s="22" t="s">
        <v>486</v>
      </c>
      <c r="H1223" s="22" t="s">
        <v>1708</v>
      </c>
    </row>
    <row r="1224" s="1" customFormat="1" customHeight="1" spans="1:8">
      <c r="A1224" s="5">
        <v>363</v>
      </c>
      <c r="B1224" s="21" t="s">
        <v>486</v>
      </c>
      <c r="C1224" s="22" t="s">
        <v>2157</v>
      </c>
      <c r="D1224" s="22">
        <v>21041010235</v>
      </c>
      <c r="E1224" s="22">
        <v>2021</v>
      </c>
      <c r="F1224" s="6" t="s">
        <v>526</v>
      </c>
      <c r="G1224" s="22" t="s">
        <v>486</v>
      </c>
      <c r="H1224" s="22" t="s">
        <v>1708</v>
      </c>
    </row>
    <row r="1225" s="1" customFormat="1" customHeight="1" spans="1:8">
      <c r="A1225" s="5">
        <v>364</v>
      </c>
      <c r="B1225" s="6" t="s">
        <v>486</v>
      </c>
      <c r="C1225" s="6" t="s">
        <v>2158</v>
      </c>
      <c r="D1225" s="6">
        <v>21041010237</v>
      </c>
      <c r="E1225" s="6">
        <v>2021</v>
      </c>
      <c r="F1225" s="6" t="s">
        <v>530</v>
      </c>
      <c r="G1225" s="6" t="s">
        <v>486</v>
      </c>
      <c r="H1225" s="6" t="s">
        <v>1708</v>
      </c>
    </row>
    <row r="1226" s="1" customFormat="1" customHeight="1" spans="1:8">
      <c r="A1226" s="5">
        <v>365</v>
      </c>
      <c r="B1226" s="5" t="s">
        <v>486</v>
      </c>
      <c r="C1226" s="11" t="s">
        <v>2159</v>
      </c>
      <c r="D1226" s="11">
        <v>21041010223</v>
      </c>
      <c r="E1226" s="11">
        <v>2021</v>
      </c>
      <c r="F1226" s="6" t="s">
        <v>530</v>
      </c>
      <c r="G1226" s="5" t="s">
        <v>486</v>
      </c>
      <c r="H1226" s="11" t="s">
        <v>1708</v>
      </c>
    </row>
    <row r="1227" s="1" customFormat="1" customHeight="1" spans="1:8">
      <c r="A1227" s="5">
        <v>366</v>
      </c>
      <c r="B1227" s="5" t="s">
        <v>486</v>
      </c>
      <c r="C1227" s="5" t="s">
        <v>2148</v>
      </c>
      <c r="D1227" s="5">
        <v>21041040227</v>
      </c>
      <c r="E1227" s="5">
        <v>2021</v>
      </c>
      <c r="F1227" s="6" t="s">
        <v>485</v>
      </c>
      <c r="G1227" s="5" t="s">
        <v>486</v>
      </c>
      <c r="H1227" s="5" t="s">
        <v>1708</v>
      </c>
    </row>
    <row r="1228" s="1" customFormat="1" customHeight="1" spans="1:8">
      <c r="A1228" s="5">
        <v>367</v>
      </c>
      <c r="B1228" s="5" t="s">
        <v>486</v>
      </c>
      <c r="C1228" s="5" t="s">
        <v>2160</v>
      </c>
      <c r="D1228" s="5">
        <v>22041060108</v>
      </c>
      <c r="E1228" s="5">
        <v>2022</v>
      </c>
      <c r="F1228" s="6" t="s">
        <v>534</v>
      </c>
      <c r="G1228" s="5" t="s">
        <v>486</v>
      </c>
      <c r="H1228" s="5" t="s">
        <v>1708</v>
      </c>
    </row>
    <row r="1229" s="1" customFormat="1" customHeight="1" spans="1:8">
      <c r="A1229" s="5">
        <v>368</v>
      </c>
      <c r="B1229" s="5" t="s">
        <v>486</v>
      </c>
      <c r="C1229" s="5" t="s">
        <v>2161</v>
      </c>
      <c r="D1229" s="5">
        <v>22041060229</v>
      </c>
      <c r="E1229" s="5">
        <v>2022</v>
      </c>
      <c r="F1229" s="6" t="s">
        <v>536</v>
      </c>
      <c r="G1229" s="5" t="s">
        <v>486</v>
      </c>
      <c r="H1229" s="5" t="s">
        <v>1708</v>
      </c>
    </row>
    <row r="1230" s="1" customFormat="1" customHeight="1" spans="1:8">
      <c r="A1230" s="5">
        <v>369</v>
      </c>
      <c r="B1230" s="5" t="s">
        <v>486</v>
      </c>
      <c r="C1230" s="5" t="s">
        <v>2162</v>
      </c>
      <c r="D1230" s="5">
        <v>22041060317</v>
      </c>
      <c r="E1230" s="5">
        <v>2022</v>
      </c>
      <c r="F1230" s="6" t="s">
        <v>538</v>
      </c>
      <c r="G1230" s="5" t="s">
        <v>486</v>
      </c>
      <c r="H1230" s="5" t="s">
        <v>1708</v>
      </c>
    </row>
    <row r="1231" s="1" customFormat="1" customHeight="1" spans="1:8">
      <c r="A1231" s="5">
        <v>370</v>
      </c>
      <c r="B1231" s="5" t="s">
        <v>486</v>
      </c>
      <c r="C1231" s="5" t="s">
        <v>2163</v>
      </c>
      <c r="D1231" s="5">
        <v>22041060422</v>
      </c>
      <c r="E1231" s="5">
        <v>2022</v>
      </c>
      <c r="F1231" s="6" t="s">
        <v>540</v>
      </c>
      <c r="G1231" s="5" t="s">
        <v>486</v>
      </c>
      <c r="H1231" s="5" t="s">
        <v>1708</v>
      </c>
    </row>
    <row r="1232" s="1" customFormat="1" customHeight="1" spans="1:8">
      <c r="A1232" s="5">
        <v>371</v>
      </c>
      <c r="B1232" s="5" t="s">
        <v>486</v>
      </c>
      <c r="C1232" s="5" t="s">
        <v>2164</v>
      </c>
      <c r="D1232" s="5">
        <v>22041060528</v>
      </c>
      <c r="E1232" s="5">
        <v>2022</v>
      </c>
      <c r="F1232" s="6" t="s">
        <v>542</v>
      </c>
      <c r="G1232" s="5" t="s">
        <v>486</v>
      </c>
      <c r="H1232" s="5" t="s">
        <v>1708</v>
      </c>
    </row>
    <row r="1233" s="1" customFormat="1" customHeight="1" spans="1:8">
      <c r="A1233" s="5">
        <v>372</v>
      </c>
      <c r="B1233" s="5" t="s">
        <v>486</v>
      </c>
      <c r="C1233" s="5" t="s">
        <v>2165</v>
      </c>
      <c r="D1233" s="5">
        <v>22041060627</v>
      </c>
      <c r="E1233" s="5">
        <v>2022</v>
      </c>
      <c r="F1233" s="6" t="s">
        <v>544</v>
      </c>
      <c r="G1233" s="5" t="s">
        <v>486</v>
      </c>
      <c r="H1233" s="5" t="s">
        <v>1708</v>
      </c>
    </row>
    <row r="1234" s="1" customFormat="1" customHeight="1" spans="1:8">
      <c r="A1234" s="5">
        <v>373</v>
      </c>
      <c r="B1234" s="5" t="s">
        <v>486</v>
      </c>
      <c r="C1234" s="5" t="s">
        <v>2166</v>
      </c>
      <c r="D1234" s="5">
        <v>22041060620</v>
      </c>
      <c r="E1234" s="5">
        <v>2022</v>
      </c>
      <c r="F1234" s="6" t="s">
        <v>547</v>
      </c>
      <c r="G1234" s="5" t="s">
        <v>486</v>
      </c>
      <c r="H1234" s="5" t="s">
        <v>1708</v>
      </c>
    </row>
    <row r="1235" s="1" customFormat="1" customHeight="1" spans="1:8">
      <c r="A1235" s="5">
        <v>374</v>
      </c>
      <c r="B1235" s="5" t="s">
        <v>486</v>
      </c>
      <c r="C1235" s="11" t="s">
        <v>2167</v>
      </c>
      <c r="D1235" s="11">
        <v>22041050125</v>
      </c>
      <c r="E1235" s="11">
        <v>2022</v>
      </c>
      <c r="F1235" s="6" t="s">
        <v>549</v>
      </c>
      <c r="G1235" s="5" t="s">
        <v>486</v>
      </c>
      <c r="H1235" s="11" t="s">
        <v>1708</v>
      </c>
    </row>
    <row r="1236" s="1" customFormat="1" customHeight="1" spans="1:8">
      <c r="A1236" s="5">
        <v>375</v>
      </c>
      <c r="B1236" s="5" t="s">
        <v>486</v>
      </c>
      <c r="C1236" s="11" t="s">
        <v>2168</v>
      </c>
      <c r="D1236" s="11">
        <v>22041050218</v>
      </c>
      <c r="E1236" s="11">
        <v>2022</v>
      </c>
      <c r="F1236" s="6" t="s">
        <v>551</v>
      </c>
      <c r="G1236" s="5" t="s">
        <v>486</v>
      </c>
      <c r="H1236" s="11" t="s">
        <v>1708</v>
      </c>
    </row>
    <row r="1237" s="1" customFormat="1" customHeight="1" spans="1:8">
      <c r="A1237" s="5">
        <v>376</v>
      </c>
      <c r="B1237" s="5" t="s">
        <v>486</v>
      </c>
      <c r="C1237" s="11" t="s">
        <v>2169</v>
      </c>
      <c r="D1237" s="11">
        <v>22041050328</v>
      </c>
      <c r="E1237" s="11">
        <v>2022</v>
      </c>
      <c r="F1237" s="6" t="s">
        <v>553</v>
      </c>
      <c r="G1237" s="5" t="s">
        <v>486</v>
      </c>
      <c r="H1237" s="11" t="s">
        <v>1708</v>
      </c>
    </row>
    <row r="1238" s="1" customFormat="1" customHeight="1" spans="1:8">
      <c r="A1238" s="5">
        <v>377</v>
      </c>
      <c r="B1238" s="5" t="s">
        <v>486</v>
      </c>
      <c r="C1238" s="6" t="s">
        <v>2170</v>
      </c>
      <c r="D1238" s="6">
        <v>22041020125</v>
      </c>
      <c r="E1238" s="6">
        <v>2022</v>
      </c>
      <c r="F1238" s="6" t="s">
        <v>555</v>
      </c>
      <c r="G1238" s="5" t="s">
        <v>486</v>
      </c>
      <c r="H1238" s="6" t="s">
        <v>1708</v>
      </c>
    </row>
    <row r="1239" s="1" customFormat="1" customHeight="1" spans="1:8">
      <c r="A1239" s="5">
        <v>378</v>
      </c>
      <c r="B1239" s="5" t="s">
        <v>486</v>
      </c>
      <c r="C1239" s="6" t="s">
        <v>2171</v>
      </c>
      <c r="D1239" s="6">
        <v>22181020331</v>
      </c>
      <c r="E1239" s="6">
        <v>2022</v>
      </c>
      <c r="F1239" s="6" t="s">
        <v>557</v>
      </c>
      <c r="G1239" s="5" t="s">
        <v>486</v>
      </c>
      <c r="H1239" s="6" t="s">
        <v>1708</v>
      </c>
    </row>
    <row r="1240" s="1" customFormat="1" customHeight="1" spans="1:8">
      <c r="A1240" s="5">
        <v>379</v>
      </c>
      <c r="B1240" s="5" t="s">
        <v>486</v>
      </c>
      <c r="C1240" s="11" t="s">
        <v>2172</v>
      </c>
      <c r="D1240" s="11">
        <v>22041020313</v>
      </c>
      <c r="E1240" s="11">
        <v>2022</v>
      </c>
      <c r="F1240" s="6" t="s">
        <v>559</v>
      </c>
      <c r="G1240" s="5" t="s">
        <v>486</v>
      </c>
      <c r="H1240" s="11" t="s">
        <v>1708</v>
      </c>
    </row>
    <row r="1241" s="1" customFormat="1" customHeight="1" spans="1:8">
      <c r="A1241" s="5">
        <v>380</v>
      </c>
      <c r="B1241" s="5" t="s">
        <v>486</v>
      </c>
      <c r="C1241" s="11" t="s">
        <v>2173</v>
      </c>
      <c r="D1241" s="11">
        <v>22041020109</v>
      </c>
      <c r="E1241" s="11">
        <v>2022</v>
      </c>
      <c r="F1241" s="6" t="s">
        <v>561</v>
      </c>
      <c r="G1241" s="5" t="s">
        <v>486</v>
      </c>
      <c r="H1241" s="11" t="s">
        <v>1708</v>
      </c>
    </row>
    <row r="1242" s="1" customFormat="1" customHeight="1" spans="1:8">
      <c r="A1242" s="5">
        <v>381</v>
      </c>
      <c r="B1242" s="5" t="s">
        <v>486</v>
      </c>
      <c r="C1242" s="5" t="s">
        <v>2174</v>
      </c>
      <c r="D1242" s="5">
        <v>22041030110</v>
      </c>
      <c r="E1242" s="5">
        <v>2022</v>
      </c>
      <c r="F1242" s="6" t="s">
        <v>563</v>
      </c>
      <c r="G1242" s="5" t="s">
        <v>486</v>
      </c>
      <c r="H1242" s="5" t="s">
        <v>1708</v>
      </c>
    </row>
    <row r="1243" s="1" customFormat="1" customHeight="1" spans="1:8">
      <c r="A1243" s="5">
        <v>382</v>
      </c>
      <c r="B1243" s="5" t="s">
        <v>486</v>
      </c>
      <c r="C1243" s="5" t="s">
        <v>2175</v>
      </c>
      <c r="D1243" s="5">
        <v>22041030210</v>
      </c>
      <c r="E1243" s="5">
        <v>2022</v>
      </c>
      <c r="F1243" s="6" t="s">
        <v>565</v>
      </c>
      <c r="G1243" s="5" t="s">
        <v>486</v>
      </c>
      <c r="H1243" s="5" t="s">
        <v>1708</v>
      </c>
    </row>
    <row r="1244" s="1" customFormat="1" customHeight="1" spans="1:8">
      <c r="A1244" s="5">
        <v>383</v>
      </c>
      <c r="B1244" s="5" t="s">
        <v>486</v>
      </c>
      <c r="C1244" s="5" t="s">
        <v>2176</v>
      </c>
      <c r="D1244" s="5">
        <v>22041030309</v>
      </c>
      <c r="E1244" s="5">
        <v>2022</v>
      </c>
      <c r="F1244" s="6" t="s">
        <v>567</v>
      </c>
      <c r="G1244" s="5" t="s">
        <v>486</v>
      </c>
      <c r="H1244" s="5" t="s">
        <v>1708</v>
      </c>
    </row>
    <row r="1245" s="1" customFormat="1" customHeight="1" spans="1:8">
      <c r="A1245" s="5">
        <v>384</v>
      </c>
      <c r="B1245" s="5" t="s">
        <v>486</v>
      </c>
      <c r="C1245" s="5" t="s">
        <v>2177</v>
      </c>
      <c r="D1245" s="5">
        <v>22041020206</v>
      </c>
      <c r="E1245" s="5">
        <v>2022</v>
      </c>
      <c r="F1245" s="6" t="s">
        <v>569</v>
      </c>
      <c r="G1245" s="5" t="s">
        <v>486</v>
      </c>
      <c r="H1245" s="5" t="s">
        <v>1708</v>
      </c>
    </row>
    <row r="1246" s="1" customFormat="1" customHeight="1" spans="1:8">
      <c r="A1246" s="5">
        <v>385</v>
      </c>
      <c r="B1246" s="5" t="s">
        <v>486</v>
      </c>
      <c r="C1246" s="5" t="s">
        <v>2178</v>
      </c>
      <c r="D1246" s="5">
        <v>22041020209</v>
      </c>
      <c r="E1246" s="5">
        <v>2022</v>
      </c>
      <c r="F1246" s="6" t="s">
        <v>571</v>
      </c>
      <c r="G1246" s="5" t="s">
        <v>486</v>
      </c>
      <c r="H1246" s="5" t="s">
        <v>1708</v>
      </c>
    </row>
    <row r="1247" s="1" customFormat="1" customHeight="1" spans="1:8">
      <c r="A1247" s="5">
        <v>386</v>
      </c>
      <c r="B1247" s="5" t="s">
        <v>486</v>
      </c>
      <c r="C1247" s="5" t="s">
        <v>2179</v>
      </c>
      <c r="D1247" s="5">
        <v>22041010329</v>
      </c>
      <c r="E1247" s="5">
        <v>2022</v>
      </c>
      <c r="F1247" s="6" t="s">
        <v>573</v>
      </c>
      <c r="G1247" s="5" t="s">
        <v>486</v>
      </c>
      <c r="H1247" s="5" t="s">
        <v>1708</v>
      </c>
    </row>
    <row r="1248" s="1" customFormat="1" customHeight="1" spans="1:8">
      <c r="A1248" s="5">
        <v>387</v>
      </c>
      <c r="B1248" s="5" t="s">
        <v>486</v>
      </c>
      <c r="C1248" s="5" t="s">
        <v>2180</v>
      </c>
      <c r="D1248" s="5">
        <v>22041010332</v>
      </c>
      <c r="E1248" s="5">
        <v>2022</v>
      </c>
      <c r="F1248" s="6" t="s">
        <v>575</v>
      </c>
      <c r="G1248" s="5" t="s">
        <v>486</v>
      </c>
      <c r="H1248" s="5" t="s">
        <v>1708</v>
      </c>
    </row>
    <row r="1249" s="1" customFormat="1" customHeight="1" spans="1:8">
      <c r="A1249" s="5">
        <v>388</v>
      </c>
      <c r="B1249" s="5" t="s">
        <v>486</v>
      </c>
      <c r="C1249" s="7" t="s">
        <v>2181</v>
      </c>
      <c r="D1249" s="14">
        <v>23041010141</v>
      </c>
      <c r="E1249" s="7" t="s">
        <v>577</v>
      </c>
      <c r="F1249" s="6" t="s">
        <v>613</v>
      </c>
      <c r="G1249" s="5" t="s">
        <v>486</v>
      </c>
      <c r="H1249" s="7" t="s">
        <v>1708</v>
      </c>
    </row>
    <row r="1250" s="1" customFormat="1" customHeight="1" spans="1:8">
      <c r="A1250" s="5">
        <v>389</v>
      </c>
      <c r="B1250" s="5" t="s">
        <v>486</v>
      </c>
      <c r="C1250" s="7" t="s">
        <v>2182</v>
      </c>
      <c r="D1250" s="14">
        <v>23041010130</v>
      </c>
      <c r="E1250" s="7" t="s">
        <v>577</v>
      </c>
      <c r="F1250" s="6" t="s">
        <v>613</v>
      </c>
      <c r="G1250" s="5" t="s">
        <v>486</v>
      </c>
      <c r="H1250" s="7" t="s">
        <v>1708</v>
      </c>
    </row>
    <row r="1251" s="1" customFormat="1" customHeight="1" spans="1:8">
      <c r="A1251" s="5">
        <v>390</v>
      </c>
      <c r="B1251" s="5" t="s">
        <v>486</v>
      </c>
      <c r="C1251" s="7" t="s">
        <v>2183</v>
      </c>
      <c r="D1251" s="14">
        <v>23041010221</v>
      </c>
      <c r="E1251" s="7" t="s">
        <v>577</v>
      </c>
      <c r="F1251" s="6" t="s">
        <v>580</v>
      </c>
      <c r="G1251" s="5" t="s">
        <v>486</v>
      </c>
      <c r="H1251" s="7" t="s">
        <v>1708</v>
      </c>
    </row>
    <row r="1252" s="1" customFormat="1" customHeight="1" spans="1:8">
      <c r="A1252" s="5">
        <v>391</v>
      </c>
      <c r="B1252" s="5" t="s">
        <v>486</v>
      </c>
      <c r="C1252" s="7" t="s">
        <v>2184</v>
      </c>
      <c r="D1252" s="14">
        <v>23041010337</v>
      </c>
      <c r="E1252" s="7" t="s">
        <v>577</v>
      </c>
      <c r="F1252" s="6" t="s">
        <v>580</v>
      </c>
      <c r="G1252" s="5" t="s">
        <v>486</v>
      </c>
      <c r="H1252" s="7" t="s">
        <v>1708</v>
      </c>
    </row>
    <row r="1253" s="1" customFormat="1" customHeight="1" spans="1:8">
      <c r="A1253" s="5">
        <v>392</v>
      </c>
      <c r="B1253" s="5" t="s">
        <v>486</v>
      </c>
      <c r="C1253" s="8" t="s">
        <v>2185</v>
      </c>
      <c r="D1253" s="8">
        <v>23041060128</v>
      </c>
      <c r="E1253" s="8">
        <v>2023</v>
      </c>
      <c r="F1253" s="6" t="s">
        <v>582</v>
      </c>
      <c r="G1253" s="5" t="s">
        <v>486</v>
      </c>
      <c r="H1253" s="8" t="s">
        <v>1708</v>
      </c>
    </row>
    <row r="1254" s="1" customFormat="1" customHeight="1" spans="1:8">
      <c r="A1254" s="5">
        <v>393</v>
      </c>
      <c r="B1254" s="5" t="s">
        <v>486</v>
      </c>
      <c r="C1254" s="5" t="s">
        <v>2186</v>
      </c>
      <c r="D1254" s="5">
        <v>23041060429</v>
      </c>
      <c r="E1254" s="5">
        <v>2023</v>
      </c>
      <c r="F1254" s="6" t="s">
        <v>2187</v>
      </c>
      <c r="G1254" s="5" t="s">
        <v>486</v>
      </c>
      <c r="H1254" s="5" t="s">
        <v>1708</v>
      </c>
    </row>
    <row r="1255" s="1" customFormat="1" customHeight="1" spans="1:8">
      <c r="A1255" s="5">
        <v>394</v>
      </c>
      <c r="B1255" s="5" t="s">
        <v>486</v>
      </c>
      <c r="C1255" s="5" t="s">
        <v>2188</v>
      </c>
      <c r="D1255" s="5">
        <v>23041060334</v>
      </c>
      <c r="E1255" s="5">
        <v>2023</v>
      </c>
      <c r="F1255" s="6" t="s">
        <v>588</v>
      </c>
      <c r="G1255" s="5" t="s">
        <v>486</v>
      </c>
      <c r="H1255" s="5" t="s">
        <v>1708</v>
      </c>
    </row>
    <row r="1256" s="1" customFormat="1" customHeight="1" spans="1:8">
      <c r="A1256" s="5">
        <v>395</v>
      </c>
      <c r="B1256" s="5" t="s">
        <v>486</v>
      </c>
      <c r="C1256" s="5" t="s">
        <v>2189</v>
      </c>
      <c r="D1256" s="15">
        <v>23041140107</v>
      </c>
      <c r="E1256" s="5">
        <v>2023</v>
      </c>
      <c r="F1256" s="6" t="s">
        <v>590</v>
      </c>
      <c r="G1256" s="5" t="s">
        <v>486</v>
      </c>
      <c r="H1256" s="5" t="s">
        <v>1708</v>
      </c>
    </row>
    <row r="1257" s="1" customFormat="1" customHeight="1" spans="1:8">
      <c r="A1257" s="5">
        <v>396</v>
      </c>
      <c r="B1257" s="5" t="s">
        <v>486</v>
      </c>
      <c r="C1257" s="5" t="s">
        <v>2190</v>
      </c>
      <c r="D1257" s="5">
        <v>23041030129</v>
      </c>
      <c r="E1257" s="5">
        <v>2023</v>
      </c>
      <c r="F1257" s="6" t="s">
        <v>592</v>
      </c>
      <c r="G1257" s="5" t="s">
        <v>486</v>
      </c>
      <c r="H1257" s="5" t="s">
        <v>1708</v>
      </c>
    </row>
    <row r="1258" s="1" customFormat="1" customHeight="1" spans="1:8">
      <c r="A1258" s="5">
        <v>397</v>
      </c>
      <c r="B1258" s="5" t="s">
        <v>486</v>
      </c>
      <c r="C1258" s="8" t="s">
        <v>2191</v>
      </c>
      <c r="D1258" s="8">
        <v>23041030213</v>
      </c>
      <c r="E1258" s="8">
        <v>2023</v>
      </c>
      <c r="F1258" s="6" t="s">
        <v>594</v>
      </c>
      <c r="G1258" s="5" t="s">
        <v>486</v>
      </c>
      <c r="H1258" s="8" t="s">
        <v>1708</v>
      </c>
    </row>
    <row r="1259" s="1" customFormat="1" customHeight="1" spans="1:8">
      <c r="A1259" s="5">
        <v>398</v>
      </c>
      <c r="B1259" s="5" t="s">
        <v>486</v>
      </c>
      <c r="C1259" s="5" t="s">
        <v>2192</v>
      </c>
      <c r="D1259" s="5">
        <v>23041030313</v>
      </c>
      <c r="E1259" s="5">
        <v>2023</v>
      </c>
      <c r="F1259" s="6" t="s">
        <v>596</v>
      </c>
      <c r="G1259" s="5" t="s">
        <v>486</v>
      </c>
      <c r="H1259" s="5" t="s">
        <v>1708</v>
      </c>
    </row>
    <row r="1260" s="1" customFormat="1" customHeight="1" spans="1:8">
      <c r="A1260" s="5">
        <v>399</v>
      </c>
      <c r="B1260" s="5" t="s">
        <v>486</v>
      </c>
      <c r="C1260" s="5" t="s">
        <v>2193</v>
      </c>
      <c r="D1260" s="5">
        <v>23041020217</v>
      </c>
      <c r="E1260" s="5">
        <v>2023</v>
      </c>
      <c r="F1260" s="6" t="s">
        <v>599</v>
      </c>
      <c r="G1260" s="5" t="s">
        <v>486</v>
      </c>
      <c r="H1260" s="5" t="s">
        <v>1708</v>
      </c>
    </row>
    <row r="1261" s="1" customFormat="1" customHeight="1" spans="1:8">
      <c r="A1261" s="5">
        <v>400</v>
      </c>
      <c r="B1261" s="5" t="s">
        <v>486</v>
      </c>
      <c r="C1261" s="5" t="s">
        <v>2194</v>
      </c>
      <c r="D1261" s="5">
        <v>23041020324</v>
      </c>
      <c r="E1261" s="5">
        <v>2023</v>
      </c>
      <c r="F1261" s="6" t="s">
        <v>601</v>
      </c>
      <c r="G1261" s="5" t="s">
        <v>486</v>
      </c>
      <c r="H1261" s="5" t="s">
        <v>1708</v>
      </c>
    </row>
    <row r="1262" s="1" customFormat="1" customHeight="1" spans="1:8">
      <c r="A1262" s="5">
        <v>401</v>
      </c>
      <c r="B1262" s="5" t="s">
        <v>486</v>
      </c>
      <c r="C1262" s="5" t="s">
        <v>2195</v>
      </c>
      <c r="D1262" s="5">
        <v>23041020317</v>
      </c>
      <c r="E1262" s="5">
        <v>2023</v>
      </c>
      <c r="F1262" s="6" t="s">
        <v>582</v>
      </c>
      <c r="G1262" s="5" t="s">
        <v>486</v>
      </c>
      <c r="H1262" s="5" t="s">
        <v>1708</v>
      </c>
    </row>
    <row r="1263" s="1" customFormat="1" customHeight="1" spans="1:8">
      <c r="A1263" s="5">
        <v>402</v>
      </c>
      <c r="B1263" s="5" t="s">
        <v>486</v>
      </c>
      <c r="C1263" s="5" t="s">
        <v>2196</v>
      </c>
      <c r="D1263" s="5">
        <v>23041020122</v>
      </c>
      <c r="E1263" s="5">
        <v>2023</v>
      </c>
      <c r="F1263" s="6" t="s">
        <v>603</v>
      </c>
      <c r="G1263" s="5" t="s">
        <v>486</v>
      </c>
      <c r="H1263" s="5" t="s">
        <v>1708</v>
      </c>
    </row>
    <row r="1264" s="1" customFormat="1" customHeight="1" spans="1:8">
      <c r="A1264" s="5">
        <v>403</v>
      </c>
      <c r="B1264" s="5" t="s">
        <v>486</v>
      </c>
      <c r="C1264" s="5" t="s">
        <v>2197</v>
      </c>
      <c r="D1264" s="5">
        <v>23041050129</v>
      </c>
      <c r="E1264" s="5">
        <v>2023</v>
      </c>
      <c r="F1264" s="6" t="s">
        <v>981</v>
      </c>
      <c r="G1264" s="5" t="s">
        <v>486</v>
      </c>
      <c r="H1264" s="5" t="s">
        <v>1708</v>
      </c>
    </row>
    <row r="1265" s="1" customFormat="1" customHeight="1" spans="1:8">
      <c r="A1265" s="5">
        <v>404</v>
      </c>
      <c r="B1265" s="5" t="s">
        <v>486</v>
      </c>
      <c r="C1265" s="5" t="s">
        <v>2198</v>
      </c>
      <c r="D1265" s="5">
        <v>23041050228</v>
      </c>
      <c r="E1265" s="5">
        <v>2023</v>
      </c>
      <c r="F1265" s="6" t="s">
        <v>609</v>
      </c>
      <c r="G1265" s="5" t="s">
        <v>486</v>
      </c>
      <c r="H1265" s="5" t="s">
        <v>1708</v>
      </c>
    </row>
    <row r="1266" s="1" customFormat="1" customHeight="1" spans="1:8">
      <c r="A1266" s="5">
        <v>405</v>
      </c>
      <c r="B1266" s="5" t="s">
        <v>486</v>
      </c>
      <c r="C1266" s="5" t="s">
        <v>2199</v>
      </c>
      <c r="D1266" s="5">
        <v>23041050325</v>
      </c>
      <c r="E1266" s="5">
        <v>2023</v>
      </c>
      <c r="F1266" s="6" t="s">
        <v>611</v>
      </c>
      <c r="G1266" s="5" t="s">
        <v>486</v>
      </c>
      <c r="H1266" s="5" t="s">
        <v>1708</v>
      </c>
    </row>
    <row r="1267" s="1" customFormat="1" customHeight="1" spans="1:8">
      <c r="A1267" s="5">
        <v>406</v>
      </c>
      <c r="B1267" s="5" t="s">
        <v>486</v>
      </c>
      <c r="C1267" s="8" t="s">
        <v>2200</v>
      </c>
      <c r="D1267" s="17">
        <v>22291040335</v>
      </c>
      <c r="E1267" s="8">
        <v>2022</v>
      </c>
      <c r="F1267" s="6" t="s">
        <v>573</v>
      </c>
      <c r="G1267" s="8" t="s">
        <v>2201</v>
      </c>
      <c r="H1267" s="8" t="s">
        <v>1708</v>
      </c>
    </row>
    <row r="1268" s="1" customFormat="1" customHeight="1" spans="1:8">
      <c r="A1268" s="5">
        <v>407</v>
      </c>
      <c r="B1268" s="5" t="s">
        <v>486</v>
      </c>
      <c r="C1268" s="8" t="s">
        <v>2202</v>
      </c>
      <c r="D1268" s="17">
        <v>22041060240</v>
      </c>
      <c r="E1268" s="8">
        <v>2022</v>
      </c>
      <c r="F1268" s="6" t="s">
        <v>536</v>
      </c>
      <c r="G1268" s="8" t="s">
        <v>2201</v>
      </c>
      <c r="H1268" s="8" t="s">
        <v>1708</v>
      </c>
    </row>
    <row r="1269" s="1" customFormat="1" customHeight="1" spans="1:8">
      <c r="A1269" s="5">
        <v>408</v>
      </c>
      <c r="B1269" s="5" t="s">
        <v>486</v>
      </c>
      <c r="C1269" s="8" t="s">
        <v>2203</v>
      </c>
      <c r="D1269" s="17">
        <v>22041050226</v>
      </c>
      <c r="E1269" s="8">
        <v>2022</v>
      </c>
      <c r="F1269" s="6" t="s">
        <v>551</v>
      </c>
      <c r="G1269" s="8" t="s">
        <v>2201</v>
      </c>
      <c r="H1269" s="8" t="s">
        <v>1708</v>
      </c>
    </row>
    <row r="1270" s="1" customFormat="1" customHeight="1" spans="1:8">
      <c r="A1270" s="5">
        <v>409</v>
      </c>
      <c r="B1270" s="5" t="s">
        <v>486</v>
      </c>
      <c r="C1270" s="5" t="s">
        <v>2204</v>
      </c>
      <c r="D1270" s="14">
        <v>322095102432</v>
      </c>
      <c r="E1270" s="5">
        <v>2022</v>
      </c>
      <c r="F1270" s="6" t="str">
        <f>VLOOKUP(D1270,[1]先进个人!$D:$F,3,0)</f>
        <v>研20224</v>
      </c>
      <c r="G1270" s="5" t="s">
        <v>486</v>
      </c>
      <c r="H1270" s="5" t="s">
        <v>1708</v>
      </c>
    </row>
    <row r="1271" s="1" customFormat="1" customHeight="1" spans="1:8">
      <c r="A1271" s="5">
        <v>410</v>
      </c>
      <c r="B1271" s="22" t="s">
        <v>486</v>
      </c>
      <c r="C1271" s="22" t="s">
        <v>2205</v>
      </c>
      <c r="D1271" s="22">
        <v>23041060327</v>
      </c>
      <c r="E1271" s="22">
        <v>2023</v>
      </c>
      <c r="F1271" s="6" t="s">
        <v>588</v>
      </c>
      <c r="G1271" s="22" t="s">
        <v>486</v>
      </c>
      <c r="H1271" s="22" t="s">
        <v>1708</v>
      </c>
    </row>
    <row r="1272" s="1" customFormat="1" customHeight="1" spans="1:8">
      <c r="A1272" s="5">
        <v>411</v>
      </c>
      <c r="B1272" s="21" t="s">
        <v>486</v>
      </c>
      <c r="C1272" s="22" t="s">
        <v>2206</v>
      </c>
      <c r="D1272" s="22">
        <v>23041010240</v>
      </c>
      <c r="E1272" s="22">
        <v>2023</v>
      </c>
      <c r="F1272" s="6" t="s">
        <v>580</v>
      </c>
      <c r="G1272" s="22" t="s">
        <v>486</v>
      </c>
      <c r="H1272" s="22" t="s">
        <v>1708</v>
      </c>
    </row>
    <row r="1273" s="1" customFormat="1" customHeight="1" spans="1:8">
      <c r="A1273" s="5">
        <v>412</v>
      </c>
      <c r="B1273" s="5" t="s">
        <v>486</v>
      </c>
      <c r="C1273" s="5" t="s">
        <v>2207</v>
      </c>
      <c r="D1273" s="14">
        <v>23161050304</v>
      </c>
      <c r="E1273" s="5">
        <v>2023</v>
      </c>
      <c r="F1273" s="6" t="s">
        <v>586</v>
      </c>
      <c r="G1273" s="5" t="s">
        <v>312</v>
      </c>
      <c r="H1273" s="5" t="s">
        <v>1708</v>
      </c>
    </row>
    <row r="1274" s="1" customFormat="1" customHeight="1" spans="1:8">
      <c r="A1274" s="5">
        <v>413</v>
      </c>
      <c r="B1274" s="11" t="s">
        <v>486</v>
      </c>
      <c r="C1274" s="11" t="s">
        <v>2208</v>
      </c>
      <c r="D1274" s="11">
        <v>22041060236</v>
      </c>
      <c r="E1274" s="11">
        <v>2022</v>
      </c>
      <c r="F1274" s="6" t="s">
        <v>536</v>
      </c>
      <c r="G1274" s="11" t="s">
        <v>2209</v>
      </c>
      <c r="H1274" s="11" t="s">
        <v>1708</v>
      </c>
    </row>
    <row r="1275" s="1" customFormat="1" customHeight="1" spans="1:8">
      <c r="A1275" s="5">
        <v>414</v>
      </c>
      <c r="B1275" s="11" t="s">
        <v>486</v>
      </c>
      <c r="C1275" s="11" t="s">
        <v>2210</v>
      </c>
      <c r="D1275" s="11">
        <v>22041010424</v>
      </c>
      <c r="E1275" s="11">
        <v>2022</v>
      </c>
      <c r="F1275" s="6" t="s">
        <v>1707</v>
      </c>
      <c r="G1275" s="11" t="s">
        <v>2211</v>
      </c>
      <c r="H1275" s="11" t="s">
        <v>1708</v>
      </c>
    </row>
    <row r="1276" s="1" customFormat="1" customHeight="1" spans="1:8">
      <c r="A1276" s="5">
        <v>415</v>
      </c>
      <c r="B1276" s="11" t="s">
        <v>486</v>
      </c>
      <c r="C1276" s="11" t="s">
        <v>2212</v>
      </c>
      <c r="D1276" s="11">
        <v>22041050323</v>
      </c>
      <c r="E1276" s="11">
        <v>2022</v>
      </c>
      <c r="F1276" s="6" t="s">
        <v>553</v>
      </c>
      <c r="G1276" s="11" t="s">
        <v>2213</v>
      </c>
      <c r="H1276" s="11" t="s">
        <v>1708</v>
      </c>
    </row>
    <row r="1277" s="1" customFormat="1" customHeight="1" spans="1:8">
      <c r="A1277" s="5">
        <v>416</v>
      </c>
      <c r="B1277" s="11" t="s">
        <v>486</v>
      </c>
      <c r="C1277" s="11" t="s">
        <v>2214</v>
      </c>
      <c r="D1277" s="11">
        <v>22161030212</v>
      </c>
      <c r="E1277" s="11">
        <v>2022</v>
      </c>
      <c r="F1277" s="6" t="s">
        <v>536</v>
      </c>
      <c r="G1277" s="11" t="s">
        <v>2215</v>
      </c>
      <c r="H1277" s="11" t="s">
        <v>1708</v>
      </c>
    </row>
    <row r="1278" s="1" customFormat="1" customHeight="1" spans="1:8">
      <c r="A1278" s="5">
        <v>417</v>
      </c>
      <c r="B1278" s="11" t="s">
        <v>486</v>
      </c>
      <c r="C1278" s="11" t="s">
        <v>2216</v>
      </c>
      <c r="D1278" s="11">
        <v>21041030126</v>
      </c>
      <c r="E1278" s="11">
        <v>2021</v>
      </c>
      <c r="F1278" s="6" t="s">
        <v>522</v>
      </c>
      <c r="G1278" s="11" t="s">
        <v>2217</v>
      </c>
      <c r="H1278" s="11" t="s">
        <v>1708</v>
      </c>
    </row>
    <row r="1279" s="1" customFormat="1" customHeight="1" spans="1:8">
      <c r="A1279" s="5">
        <v>418</v>
      </c>
      <c r="B1279" s="11" t="s">
        <v>486</v>
      </c>
      <c r="C1279" s="11" t="s">
        <v>2218</v>
      </c>
      <c r="D1279" s="11">
        <v>21041060229</v>
      </c>
      <c r="E1279" s="11">
        <v>2021</v>
      </c>
      <c r="F1279" s="6" t="s">
        <v>506</v>
      </c>
      <c r="G1279" s="11" t="s">
        <v>1978</v>
      </c>
      <c r="H1279" s="11" t="s">
        <v>1708</v>
      </c>
    </row>
    <row r="1280" s="1" customFormat="1" customHeight="1" spans="1:8">
      <c r="A1280" s="5">
        <v>419</v>
      </c>
      <c r="B1280" s="11" t="s">
        <v>486</v>
      </c>
      <c r="C1280" s="11" t="s">
        <v>2219</v>
      </c>
      <c r="D1280" s="11">
        <v>21041060227</v>
      </c>
      <c r="E1280" s="11">
        <v>2021</v>
      </c>
      <c r="F1280" s="6" t="s">
        <v>506</v>
      </c>
      <c r="G1280" s="11" t="s">
        <v>1781</v>
      </c>
      <c r="H1280" s="11" t="s">
        <v>1708</v>
      </c>
    </row>
    <row r="1281" s="1" customFormat="1" customHeight="1" spans="1:8">
      <c r="A1281" s="5">
        <v>420</v>
      </c>
      <c r="B1281" s="11" t="s">
        <v>486</v>
      </c>
      <c r="C1281" s="11" t="s">
        <v>2220</v>
      </c>
      <c r="D1281" s="11">
        <v>22041050317</v>
      </c>
      <c r="E1281" s="11">
        <v>2022</v>
      </c>
      <c r="F1281" s="6" t="s">
        <v>553</v>
      </c>
      <c r="G1281" s="11" t="s">
        <v>1781</v>
      </c>
      <c r="H1281" s="11" t="s">
        <v>1708</v>
      </c>
    </row>
    <row r="1282" s="1" customFormat="1" customHeight="1" spans="1:8">
      <c r="A1282" s="5">
        <v>421</v>
      </c>
      <c r="B1282" s="11" t="s">
        <v>486</v>
      </c>
      <c r="C1282" s="11" t="s">
        <v>2221</v>
      </c>
      <c r="D1282" s="11">
        <v>21041010242</v>
      </c>
      <c r="E1282" s="11">
        <v>2021</v>
      </c>
      <c r="F1282" s="6" t="s">
        <v>526</v>
      </c>
      <c r="G1282" s="11" t="s">
        <v>1781</v>
      </c>
      <c r="H1282" s="11" t="s">
        <v>1708</v>
      </c>
    </row>
    <row r="1283" s="1" customFormat="1" customHeight="1" spans="1:8">
      <c r="A1283" s="5">
        <v>422</v>
      </c>
      <c r="B1283" s="11" t="s">
        <v>486</v>
      </c>
      <c r="C1283" s="11" t="s">
        <v>2222</v>
      </c>
      <c r="D1283" s="11">
        <v>23041050316</v>
      </c>
      <c r="E1283" s="11">
        <v>2023</v>
      </c>
      <c r="F1283" s="6" t="s">
        <v>611</v>
      </c>
      <c r="G1283" s="11" t="s">
        <v>1781</v>
      </c>
      <c r="H1283" s="11" t="s">
        <v>1708</v>
      </c>
    </row>
    <row r="1284" s="1" customFormat="1" customHeight="1" spans="1:8">
      <c r="A1284" s="5">
        <v>423</v>
      </c>
      <c r="B1284" s="11" t="s">
        <v>486</v>
      </c>
      <c r="C1284" s="11" t="s">
        <v>2223</v>
      </c>
      <c r="D1284" s="11">
        <v>23041060137</v>
      </c>
      <c r="E1284" s="11">
        <v>2023</v>
      </c>
      <c r="F1284" s="6" t="s">
        <v>582</v>
      </c>
      <c r="G1284" s="11" t="s">
        <v>1781</v>
      </c>
      <c r="H1284" s="11" t="s">
        <v>1708</v>
      </c>
    </row>
    <row r="1285" s="1" customFormat="1" customHeight="1" spans="1:8">
      <c r="A1285" s="5">
        <v>424</v>
      </c>
      <c r="B1285" s="11" t="s">
        <v>486</v>
      </c>
      <c r="C1285" s="11" t="s">
        <v>2224</v>
      </c>
      <c r="D1285" s="11">
        <v>23041060428</v>
      </c>
      <c r="E1285" s="11">
        <v>2023</v>
      </c>
      <c r="F1285" s="6" t="s">
        <v>2187</v>
      </c>
      <c r="G1285" s="11" t="s">
        <v>1781</v>
      </c>
      <c r="H1285" s="11" t="s">
        <v>1708</v>
      </c>
    </row>
    <row r="1286" s="1" customFormat="1" customHeight="1" spans="1:8">
      <c r="A1286" s="5">
        <v>425</v>
      </c>
      <c r="B1286" s="11" t="s">
        <v>486</v>
      </c>
      <c r="C1286" s="11" t="s">
        <v>2225</v>
      </c>
      <c r="D1286" s="11">
        <v>23041020114</v>
      </c>
      <c r="E1286" s="11">
        <v>2023</v>
      </c>
      <c r="F1286" s="6" t="s">
        <v>603</v>
      </c>
      <c r="G1286" s="11" t="s">
        <v>1781</v>
      </c>
      <c r="H1286" s="11" t="s">
        <v>1708</v>
      </c>
    </row>
    <row r="1287" s="1" customFormat="1" customHeight="1" spans="1:8">
      <c r="A1287" s="5">
        <v>426</v>
      </c>
      <c r="B1287" s="11" t="s">
        <v>486</v>
      </c>
      <c r="C1287" s="11" t="s">
        <v>2226</v>
      </c>
      <c r="D1287" s="11">
        <v>22041060127</v>
      </c>
      <c r="E1287" s="11">
        <v>2022</v>
      </c>
      <c r="F1287" s="6" t="s">
        <v>547</v>
      </c>
      <c r="G1287" s="11" t="s">
        <v>1781</v>
      </c>
      <c r="H1287" s="11" t="s">
        <v>1708</v>
      </c>
    </row>
    <row r="1288" s="1" customFormat="1" customHeight="1" spans="1:8">
      <c r="A1288" s="5">
        <v>427</v>
      </c>
      <c r="B1288" s="11" t="s">
        <v>486</v>
      </c>
      <c r="C1288" s="11" t="s">
        <v>2227</v>
      </c>
      <c r="D1288" s="11">
        <v>21041010243</v>
      </c>
      <c r="E1288" s="11">
        <v>2021</v>
      </c>
      <c r="F1288" s="6" t="s">
        <v>530</v>
      </c>
      <c r="G1288" s="11" t="s">
        <v>1781</v>
      </c>
      <c r="H1288" s="11" t="s">
        <v>1708</v>
      </c>
    </row>
    <row r="1289" s="1" customFormat="1" customHeight="1" spans="1:8">
      <c r="A1289" s="5">
        <v>428</v>
      </c>
      <c r="B1289" s="11" t="s">
        <v>486</v>
      </c>
      <c r="C1289" s="11" t="s">
        <v>2228</v>
      </c>
      <c r="D1289" s="11">
        <v>21041060239</v>
      </c>
      <c r="E1289" s="11">
        <v>2021</v>
      </c>
      <c r="F1289" s="6" t="s">
        <v>498</v>
      </c>
      <c r="G1289" s="11" t="s">
        <v>1781</v>
      </c>
      <c r="H1289" s="11" t="s">
        <v>1708</v>
      </c>
    </row>
    <row r="1290" s="1" customFormat="1" customHeight="1" spans="1:8">
      <c r="A1290" s="5">
        <v>429</v>
      </c>
      <c r="B1290" s="11" t="s">
        <v>486</v>
      </c>
      <c r="C1290" s="11" t="s">
        <v>2229</v>
      </c>
      <c r="D1290" s="11">
        <v>22041060635</v>
      </c>
      <c r="E1290" s="11">
        <v>2022</v>
      </c>
      <c r="F1290" s="6" t="s">
        <v>544</v>
      </c>
      <c r="G1290" s="11" t="s">
        <v>1781</v>
      </c>
      <c r="H1290" s="11" t="s">
        <v>1708</v>
      </c>
    </row>
    <row r="1291" s="1" customFormat="1" customHeight="1" spans="1:8">
      <c r="A1291" s="5">
        <v>430</v>
      </c>
      <c r="B1291" s="11" t="s">
        <v>486</v>
      </c>
      <c r="C1291" s="11" t="s">
        <v>2230</v>
      </c>
      <c r="D1291" s="11">
        <v>21041030208</v>
      </c>
      <c r="E1291" s="11">
        <v>2021</v>
      </c>
      <c r="F1291" s="6" t="s">
        <v>510</v>
      </c>
      <c r="G1291" s="11" t="s">
        <v>1781</v>
      </c>
      <c r="H1291" s="11" t="s">
        <v>1708</v>
      </c>
    </row>
    <row r="1292" s="1" customFormat="1" customHeight="1" spans="1:8">
      <c r="A1292" s="5">
        <v>431</v>
      </c>
      <c r="B1292" s="11" t="s">
        <v>486</v>
      </c>
      <c r="C1292" s="11" t="s">
        <v>2231</v>
      </c>
      <c r="D1292" s="11">
        <v>22041030325</v>
      </c>
      <c r="E1292" s="11">
        <v>2022</v>
      </c>
      <c r="F1292" s="6" t="s">
        <v>567</v>
      </c>
      <c r="G1292" s="11" t="s">
        <v>1781</v>
      </c>
      <c r="H1292" s="11" t="s">
        <v>1708</v>
      </c>
    </row>
    <row r="1293" s="1" customFormat="1" customHeight="1" spans="1:8">
      <c r="A1293" s="5">
        <v>432</v>
      </c>
      <c r="B1293" s="11" t="s">
        <v>486</v>
      </c>
      <c r="C1293" s="11" t="s">
        <v>2232</v>
      </c>
      <c r="D1293" s="28" t="s">
        <v>2233</v>
      </c>
      <c r="E1293" s="11">
        <v>2022</v>
      </c>
      <c r="F1293" s="6" t="str">
        <f>VLOOKUP(D1293,[1]先进个人!$D:$F,3,0)</f>
        <v>食品加工与安全4班</v>
      </c>
      <c r="G1293" s="11" t="s">
        <v>1787</v>
      </c>
      <c r="H1293" s="11" t="s">
        <v>1708</v>
      </c>
    </row>
    <row r="1294" s="1" customFormat="1" customHeight="1" spans="1:8">
      <c r="A1294" s="5">
        <v>433</v>
      </c>
      <c r="B1294" s="11" t="s">
        <v>486</v>
      </c>
      <c r="C1294" s="11" t="s">
        <v>2234</v>
      </c>
      <c r="D1294" s="28" t="s">
        <v>2235</v>
      </c>
      <c r="E1294" s="11">
        <v>2022</v>
      </c>
      <c r="F1294" s="6" t="str">
        <f>VLOOKUP(D1294,[1]先进个人!$D:$F,3,0)</f>
        <v>食品科学与工程1班</v>
      </c>
      <c r="G1294" s="11" t="s">
        <v>1787</v>
      </c>
      <c r="H1294" s="11" t="s">
        <v>1708</v>
      </c>
    </row>
    <row r="1295" s="1" customFormat="1" customHeight="1" spans="1:8">
      <c r="A1295" s="5">
        <v>434</v>
      </c>
      <c r="B1295" s="11" t="s">
        <v>486</v>
      </c>
      <c r="C1295" s="11" t="s">
        <v>2236</v>
      </c>
      <c r="D1295" s="28" t="s">
        <v>2237</v>
      </c>
      <c r="E1295" s="11">
        <v>2022</v>
      </c>
      <c r="F1295" s="6" t="str">
        <f>VLOOKUP(D1295,[1]先进个人!$D:$F,3,0)</f>
        <v>发酵工程3班</v>
      </c>
      <c r="G1295" s="11" t="s">
        <v>1787</v>
      </c>
      <c r="H1295" s="11" t="s">
        <v>1708</v>
      </c>
    </row>
    <row r="1296" s="1" customFormat="1" customHeight="1" spans="1:8">
      <c r="A1296" s="5">
        <v>435</v>
      </c>
      <c r="B1296" s="11" t="s">
        <v>486</v>
      </c>
      <c r="C1296" s="11" t="s">
        <v>2238</v>
      </c>
      <c r="D1296" s="28" t="s">
        <v>2239</v>
      </c>
      <c r="E1296" s="11">
        <v>2022</v>
      </c>
      <c r="F1296" s="6" t="str">
        <f>VLOOKUP(D1296,[1]先进个人!$D:$F,3,0)</f>
        <v>发酵工程3班</v>
      </c>
      <c r="G1296" s="11" t="s">
        <v>1787</v>
      </c>
      <c r="H1296" s="11" t="s">
        <v>1708</v>
      </c>
    </row>
    <row r="1297" s="1" customFormat="1" customHeight="1" spans="1:8">
      <c r="A1297" s="5">
        <v>436</v>
      </c>
      <c r="B1297" s="11" t="s">
        <v>486</v>
      </c>
      <c r="C1297" s="11" t="s">
        <v>2240</v>
      </c>
      <c r="D1297" s="28" t="s">
        <v>2241</v>
      </c>
      <c r="E1297" s="11">
        <v>2023</v>
      </c>
      <c r="F1297" s="6" t="str">
        <f>VLOOKUP(D1297,[1]先进个人!$D:$F,3,0)</f>
        <v>食品加工与安全4班</v>
      </c>
      <c r="G1297" s="11" t="s">
        <v>1787</v>
      </c>
      <c r="H1297" s="11" t="s">
        <v>1708</v>
      </c>
    </row>
    <row r="1298" s="1" customFormat="1" customHeight="1" spans="1:8">
      <c r="A1298" s="5">
        <v>437</v>
      </c>
      <c r="B1298" s="11" t="s">
        <v>486</v>
      </c>
      <c r="C1298" s="11" t="s">
        <v>2242</v>
      </c>
      <c r="D1298" s="28" t="s">
        <v>2243</v>
      </c>
      <c r="E1298" s="11">
        <v>2023</v>
      </c>
      <c r="F1298" s="6" t="str">
        <f>VLOOKUP(D1298,[1]先进个人!$D:$F,3,0)</f>
        <v>酿酒工程1班</v>
      </c>
      <c r="G1298" s="11" t="s">
        <v>1787</v>
      </c>
      <c r="H1298" s="11" t="s">
        <v>1708</v>
      </c>
    </row>
    <row r="1299" s="1" customFormat="1" customHeight="1" spans="1:8">
      <c r="A1299" s="5">
        <v>438</v>
      </c>
      <c r="B1299" s="11" t="s">
        <v>486</v>
      </c>
      <c r="C1299" s="11" t="s">
        <v>2244</v>
      </c>
      <c r="D1299" s="28" t="s">
        <v>2245</v>
      </c>
      <c r="E1299" s="11">
        <v>2023</v>
      </c>
      <c r="F1299" s="6" t="str">
        <f>VLOOKUP(D1299,[1]先进个人!$D:$F,3,0)</f>
        <v>生物技术与工程2班</v>
      </c>
      <c r="G1299" s="11" t="s">
        <v>1787</v>
      </c>
      <c r="H1299" s="11" t="s">
        <v>1708</v>
      </c>
    </row>
    <row r="1300" s="1" customFormat="1" customHeight="1" spans="1:8">
      <c r="A1300" s="5">
        <v>439</v>
      </c>
      <c r="B1300" s="11" t="s">
        <v>486</v>
      </c>
      <c r="C1300" s="11" t="s">
        <v>2246</v>
      </c>
      <c r="D1300" s="28" t="s">
        <v>2247</v>
      </c>
      <c r="E1300" s="11">
        <v>2023</v>
      </c>
      <c r="F1300" s="6" t="str">
        <f>VLOOKUP(D1300,[1]先进个人!$D:$F,3,0)</f>
        <v>食品工程3班</v>
      </c>
      <c r="G1300" s="11" t="s">
        <v>1787</v>
      </c>
      <c r="H1300" s="11" t="s">
        <v>1708</v>
      </c>
    </row>
    <row r="1301" s="1" customFormat="1" customHeight="1" spans="1:8">
      <c r="A1301" s="5">
        <v>440</v>
      </c>
      <c r="B1301" s="11" t="s">
        <v>486</v>
      </c>
      <c r="C1301" s="11" t="s">
        <v>2248</v>
      </c>
      <c r="D1301" s="28" t="s">
        <v>2249</v>
      </c>
      <c r="E1301" s="11">
        <v>2023</v>
      </c>
      <c r="F1301" s="6" t="str">
        <f>VLOOKUP(D1301,[1]先进个人!$D:$F,3,0)</f>
        <v>轻化工程2班</v>
      </c>
      <c r="G1301" s="11" t="s">
        <v>1787</v>
      </c>
      <c r="H1301" s="11" t="s">
        <v>1708</v>
      </c>
    </row>
    <row r="1302" s="1" customFormat="1" customHeight="1" spans="1:8">
      <c r="A1302" s="5">
        <v>441</v>
      </c>
      <c r="B1302" s="11" t="s">
        <v>486</v>
      </c>
      <c r="C1302" s="11" t="s">
        <v>2250</v>
      </c>
      <c r="D1302" s="11">
        <v>21041040123</v>
      </c>
      <c r="E1302" s="11">
        <v>2021</v>
      </c>
      <c r="F1302" s="6" t="s">
        <v>532</v>
      </c>
      <c r="G1302" s="11" t="s">
        <v>486</v>
      </c>
      <c r="H1302" s="11" t="s">
        <v>1708</v>
      </c>
    </row>
    <row r="1303" s="1" customFormat="1" customHeight="1" spans="1:8">
      <c r="A1303" s="5">
        <v>442</v>
      </c>
      <c r="B1303" s="5" t="s">
        <v>486</v>
      </c>
      <c r="C1303" s="5" t="s">
        <v>2251</v>
      </c>
      <c r="D1303" s="5">
        <v>21041020237</v>
      </c>
      <c r="E1303" s="5">
        <v>2021</v>
      </c>
      <c r="F1303" s="6" t="s">
        <v>522</v>
      </c>
      <c r="G1303" s="5" t="s">
        <v>1831</v>
      </c>
      <c r="H1303" s="5" t="s">
        <v>1708</v>
      </c>
    </row>
    <row r="1304" s="1" customFormat="1" customHeight="1" spans="1:8">
      <c r="A1304" s="5">
        <v>443</v>
      </c>
      <c r="B1304" s="5" t="s">
        <v>486</v>
      </c>
      <c r="C1304" s="5" t="s">
        <v>2252</v>
      </c>
      <c r="D1304" s="14">
        <v>22041060125</v>
      </c>
      <c r="E1304" s="5">
        <v>2022</v>
      </c>
      <c r="F1304" s="6" t="s">
        <v>547</v>
      </c>
      <c r="G1304" s="5" t="s">
        <v>2211</v>
      </c>
      <c r="H1304" s="5" t="s">
        <v>1708</v>
      </c>
    </row>
    <row r="1305" s="1" customFormat="1" customHeight="1" spans="1:8">
      <c r="A1305" s="5">
        <v>444</v>
      </c>
      <c r="B1305" s="5" t="s">
        <v>676</v>
      </c>
      <c r="C1305" s="6" t="s">
        <v>2253</v>
      </c>
      <c r="D1305" s="6">
        <v>22371010125</v>
      </c>
      <c r="E1305" s="6">
        <v>2022</v>
      </c>
      <c r="F1305" s="6" t="s">
        <v>675</v>
      </c>
      <c r="G1305" s="5" t="s">
        <v>676</v>
      </c>
      <c r="H1305" s="5" t="s">
        <v>1708</v>
      </c>
    </row>
    <row r="1306" s="1" customFormat="1" customHeight="1" spans="1:8">
      <c r="A1306" s="5">
        <v>445</v>
      </c>
      <c r="B1306" s="5" t="s">
        <v>676</v>
      </c>
      <c r="C1306" s="6" t="s">
        <v>2254</v>
      </c>
      <c r="D1306" s="6">
        <v>22371010218</v>
      </c>
      <c r="E1306" s="6">
        <v>2022</v>
      </c>
      <c r="F1306" s="6" t="s">
        <v>678</v>
      </c>
      <c r="G1306" s="5" t="s">
        <v>676</v>
      </c>
      <c r="H1306" s="5" t="s">
        <v>1708</v>
      </c>
    </row>
    <row r="1307" s="1" customFormat="1" customHeight="1" spans="1:8">
      <c r="A1307" s="5">
        <v>446</v>
      </c>
      <c r="B1307" s="5" t="s">
        <v>676</v>
      </c>
      <c r="C1307" s="6" t="s">
        <v>2255</v>
      </c>
      <c r="D1307" s="6">
        <v>22371040108</v>
      </c>
      <c r="E1307" s="6">
        <v>2022</v>
      </c>
      <c r="F1307" s="6" t="s">
        <v>680</v>
      </c>
      <c r="G1307" s="5" t="s">
        <v>676</v>
      </c>
      <c r="H1307" s="5" t="s">
        <v>1708</v>
      </c>
    </row>
    <row r="1308" s="1" customFormat="1" customHeight="1" spans="1:8">
      <c r="A1308" s="5">
        <v>447</v>
      </c>
      <c r="B1308" s="5" t="s">
        <v>676</v>
      </c>
      <c r="C1308" s="6" t="s">
        <v>2256</v>
      </c>
      <c r="D1308" s="6">
        <v>22371040214</v>
      </c>
      <c r="E1308" s="6">
        <v>2022</v>
      </c>
      <c r="F1308" s="6" t="s">
        <v>682</v>
      </c>
      <c r="G1308" s="5" t="s">
        <v>676</v>
      </c>
      <c r="H1308" s="5" t="s">
        <v>1708</v>
      </c>
    </row>
    <row r="1309" s="1" customFormat="1" customHeight="1" spans="1:8">
      <c r="A1309" s="5">
        <v>448</v>
      </c>
      <c r="B1309" s="5" t="s">
        <v>676</v>
      </c>
      <c r="C1309" s="6" t="s">
        <v>1758</v>
      </c>
      <c r="D1309" s="6">
        <v>22371020111</v>
      </c>
      <c r="E1309" s="6">
        <v>2022</v>
      </c>
      <c r="F1309" s="6" t="s">
        <v>684</v>
      </c>
      <c r="G1309" s="5" t="s">
        <v>676</v>
      </c>
      <c r="H1309" s="5" t="s">
        <v>1708</v>
      </c>
    </row>
    <row r="1310" s="1" customFormat="1" customHeight="1" spans="1:8">
      <c r="A1310" s="5">
        <v>449</v>
      </c>
      <c r="B1310" s="5" t="s">
        <v>676</v>
      </c>
      <c r="C1310" s="6" t="s">
        <v>2257</v>
      </c>
      <c r="D1310" s="6">
        <v>22371020233</v>
      </c>
      <c r="E1310" s="6">
        <v>2022</v>
      </c>
      <c r="F1310" s="6" t="s">
        <v>686</v>
      </c>
      <c r="G1310" s="5" t="s">
        <v>676</v>
      </c>
      <c r="H1310" s="5" t="s">
        <v>1708</v>
      </c>
    </row>
    <row r="1311" s="1" customFormat="1" customHeight="1" spans="1:8">
      <c r="A1311" s="5">
        <v>450</v>
      </c>
      <c r="B1311" s="5" t="s">
        <v>676</v>
      </c>
      <c r="C1311" s="6" t="s">
        <v>2258</v>
      </c>
      <c r="D1311" s="6">
        <v>22371020332</v>
      </c>
      <c r="E1311" s="6">
        <v>2022</v>
      </c>
      <c r="F1311" s="6" t="s">
        <v>688</v>
      </c>
      <c r="G1311" s="5" t="s">
        <v>676</v>
      </c>
      <c r="H1311" s="5" t="s">
        <v>1708</v>
      </c>
    </row>
    <row r="1312" s="1" customFormat="1" customHeight="1" spans="1:8">
      <c r="A1312" s="5">
        <v>451</v>
      </c>
      <c r="B1312" s="5" t="s">
        <v>676</v>
      </c>
      <c r="C1312" s="6" t="s">
        <v>2259</v>
      </c>
      <c r="D1312" s="6">
        <v>22371020406</v>
      </c>
      <c r="E1312" s="6">
        <v>2022</v>
      </c>
      <c r="F1312" s="6" t="s">
        <v>690</v>
      </c>
      <c r="G1312" s="5" t="s">
        <v>676</v>
      </c>
      <c r="H1312" s="5" t="s">
        <v>1708</v>
      </c>
    </row>
    <row r="1313" s="1" customFormat="1" customHeight="1" spans="1:8">
      <c r="A1313" s="5">
        <v>452</v>
      </c>
      <c r="B1313" s="5" t="s">
        <v>676</v>
      </c>
      <c r="C1313" s="6" t="s">
        <v>2260</v>
      </c>
      <c r="D1313" s="6">
        <v>22371020534</v>
      </c>
      <c r="E1313" s="6">
        <v>2022</v>
      </c>
      <c r="F1313" s="6" t="s">
        <v>692</v>
      </c>
      <c r="G1313" s="5" t="s">
        <v>676</v>
      </c>
      <c r="H1313" s="5" t="s">
        <v>1708</v>
      </c>
    </row>
    <row r="1314" s="1" customFormat="1" customHeight="1" spans="1:8">
      <c r="A1314" s="5">
        <v>453</v>
      </c>
      <c r="B1314" s="5" t="s">
        <v>676</v>
      </c>
      <c r="C1314" s="6" t="s">
        <v>2261</v>
      </c>
      <c r="D1314" s="6">
        <v>22371020632</v>
      </c>
      <c r="E1314" s="6">
        <v>2022</v>
      </c>
      <c r="F1314" s="6" t="s">
        <v>694</v>
      </c>
      <c r="G1314" s="5" t="s">
        <v>676</v>
      </c>
      <c r="H1314" s="5" t="s">
        <v>1708</v>
      </c>
    </row>
    <row r="1315" s="1" customFormat="1" customHeight="1" spans="1:8">
      <c r="A1315" s="5">
        <v>454</v>
      </c>
      <c r="B1315" s="5" t="s">
        <v>676</v>
      </c>
      <c r="C1315" s="6" t="s">
        <v>2262</v>
      </c>
      <c r="D1315" s="6">
        <v>22371020717</v>
      </c>
      <c r="E1315" s="6">
        <v>2022</v>
      </c>
      <c r="F1315" s="6" t="s">
        <v>696</v>
      </c>
      <c r="G1315" s="5" t="s">
        <v>676</v>
      </c>
      <c r="H1315" s="5" t="s">
        <v>1708</v>
      </c>
    </row>
    <row r="1316" s="1" customFormat="1" customHeight="1" spans="1:8">
      <c r="A1316" s="5">
        <v>455</v>
      </c>
      <c r="B1316" s="5" t="s">
        <v>676</v>
      </c>
      <c r="C1316" s="8" t="s">
        <v>2263</v>
      </c>
      <c r="D1316" s="8">
        <v>22371020410</v>
      </c>
      <c r="E1316" s="8">
        <v>2022</v>
      </c>
      <c r="F1316" s="6" t="s">
        <v>690</v>
      </c>
      <c r="G1316" s="5" t="s">
        <v>676</v>
      </c>
      <c r="H1316" s="5" t="s">
        <v>1708</v>
      </c>
    </row>
    <row r="1317" s="1" customFormat="1" customHeight="1" spans="1:8">
      <c r="A1317" s="5">
        <v>456</v>
      </c>
      <c r="B1317" s="5" t="s">
        <v>676</v>
      </c>
      <c r="C1317" s="8" t="s">
        <v>2264</v>
      </c>
      <c r="D1317" s="8">
        <v>22371020321</v>
      </c>
      <c r="E1317" s="8">
        <v>2022</v>
      </c>
      <c r="F1317" s="6" t="s">
        <v>688</v>
      </c>
      <c r="G1317" s="5" t="s">
        <v>676</v>
      </c>
      <c r="H1317" s="5" t="s">
        <v>1708</v>
      </c>
    </row>
    <row r="1318" s="1" customFormat="1" customHeight="1" spans="1:8">
      <c r="A1318" s="5">
        <v>457</v>
      </c>
      <c r="B1318" s="5" t="s">
        <v>676</v>
      </c>
      <c r="C1318" s="8" t="s">
        <v>2265</v>
      </c>
      <c r="D1318" s="8">
        <v>22371020102</v>
      </c>
      <c r="E1318" s="8">
        <v>2022</v>
      </c>
      <c r="F1318" s="6" t="s">
        <v>684</v>
      </c>
      <c r="G1318" s="5" t="s">
        <v>676</v>
      </c>
      <c r="H1318" s="5" t="s">
        <v>1708</v>
      </c>
    </row>
    <row r="1319" s="1" customFormat="1" customHeight="1" spans="1:8">
      <c r="A1319" s="5">
        <v>458</v>
      </c>
      <c r="B1319" s="5" t="s">
        <v>676</v>
      </c>
      <c r="C1319" s="8" t="s">
        <v>2266</v>
      </c>
      <c r="D1319" s="8">
        <v>22371020626</v>
      </c>
      <c r="E1319" s="8">
        <v>2022</v>
      </c>
      <c r="F1319" s="6" t="s">
        <v>694</v>
      </c>
      <c r="G1319" s="5" t="s">
        <v>676</v>
      </c>
      <c r="H1319" s="5" t="s">
        <v>1708</v>
      </c>
    </row>
    <row r="1320" s="1" customFormat="1" customHeight="1" spans="1:8">
      <c r="A1320" s="5">
        <v>459</v>
      </c>
      <c r="B1320" s="8" t="s">
        <v>676</v>
      </c>
      <c r="C1320" s="8" t="s">
        <v>2267</v>
      </c>
      <c r="D1320" s="8">
        <v>21371020114</v>
      </c>
      <c r="E1320" s="8">
        <v>2021</v>
      </c>
      <c r="F1320" s="6" t="s">
        <v>698</v>
      </c>
      <c r="G1320" s="8" t="s">
        <v>676</v>
      </c>
      <c r="H1320" s="8" t="s">
        <v>1708</v>
      </c>
    </row>
    <row r="1321" s="1" customFormat="1" customHeight="1" spans="1:8">
      <c r="A1321" s="5">
        <v>460</v>
      </c>
      <c r="B1321" s="5" t="s">
        <v>676</v>
      </c>
      <c r="C1321" s="8" t="s">
        <v>2268</v>
      </c>
      <c r="D1321" s="8">
        <v>21371020211</v>
      </c>
      <c r="E1321" s="8">
        <v>2021</v>
      </c>
      <c r="F1321" s="6" t="s">
        <v>700</v>
      </c>
      <c r="G1321" s="5" t="s">
        <v>676</v>
      </c>
      <c r="H1321" s="5" t="s">
        <v>1708</v>
      </c>
    </row>
    <row r="1322" s="1" customFormat="1" customHeight="1" spans="1:8">
      <c r="A1322" s="5">
        <v>461</v>
      </c>
      <c r="B1322" s="5" t="s">
        <v>676</v>
      </c>
      <c r="C1322" s="8" t="s">
        <v>2269</v>
      </c>
      <c r="D1322" s="8">
        <v>21371020321</v>
      </c>
      <c r="E1322" s="8">
        <v>2021</v>
      </c>
      <c r="F1322" s="6" t="s">
        <v>702</v>
      </c>
      <c r="G1322" s="5" t="s">
        <v>676</v>
      </c>
      <c r="H1322" s="5" t="s">
        <v>1708</v>
      </c>
    </row>
    <row r="1323" s="1" customFormat="1" customHeight="1" spans="1:8">
      <c r="A1323" s="5">
        <v>462</v>
      </c>
      <c r="B1323" s="5" t="s">
        <v>676</v>
      </c>
      <c r="C1323" s="8" t="s">
        <v>2270</v>
      </c>
      <c r="D1323" s="8">
        <v>21371020431</v>
      </c>
      <c r="E1323" s="8">
        <v>2021</v>
      </c>
      <c r="F1323" s="6" t="s">
        <v>704</v>
      </c>
      <c r="G1323" s="5" t="s">
        <v>676</v>
      </c>
      <c r="H1323" s="5" t="s">
        <v>1708</v>
      </c>
    </row>
    <row r="1324" s="1" customFormat="1" customHeight="1" spans="1:8">
      <c r="A1324" s="5">
        <v>463</v>
      </c>
      <c r="B1324" s="5" t="s">
        <v>676</v>
      </c>
      <c r="C1324" s="8" t="s">
        <v>2271</v>
      </c>
      <c r="D1324" s="8">
        <v>21371020507</v>
      </c>
      <c r="E1324" s="8">
        <v>2021</v>
      </c>
      <c r="F1324" s="6" t="s">
        <v>706</v>
      </c>
      <c r="G1324" s="5" t="s">
        <v>676</v>
      </c>
      <c r="H1324" s="5" t="s">
        <v>1708</v>
      </c>
    </row>
    <row r="1325" s="1" customFormat="1" customHeight="1" spans="1:8">
      <c r="A1325" s="5">
        <v>464</v>
      </c>
      <c r="B1325" s="5" t="s">
        <v>676</v>
      </c>
      <c r="C1325" s="8" t="s">
        <v>2272</v>
      </c>
      <c r="D1325" s="8">
        <v>21371020623</v>
      </c>
      <c r="E1325" s="8">
        <v>2021</v>
      </c>
      <c r="F1325" s="6" t="s">
        <v>708</v>
      </c>
      <c r="G1325" s="5" t="s">
        <v>676</v>
      </c>
      <c r="H1325" s="5" t="s">
        <v>1708</v>
      </c>
    </row>
    <row r="1326" s="1" customFormat="1" customHeight="1" spans="1:8">
      <c r="A1326" s="5">
        <v>465</v>
      </c>
      <c r="B1326" s="5" t="s">
        <v>676</v>
      </c>
      <c r="C1326" s="8" t="s">
        <v>2273</v>
      </c>
      <c r="D1326" s="8">
        <v>21371020709</v>
      </c>
      <c r="E1326" s="8">
        <v>2021</v>
      </c>
      <c r="F1326" s="6" t="s">
        <v>710</v>
      </c>
      <c r="G1326" s="5" t="s">
        <v>676</v>
      </c>
      <c r="H1326" s="5" t="s">
        <v>1708</v>
      </c>
    </row>
    <row r="1327" s="1" customFormat="1" customHeight="1" spans="1:8">
      <c r="A1327" s="5">
        <v>466</v>
      </c>
      <c r="B1327" s="5" t="s">
        <v>676</v>
      </c>
      <c r="C1327" s="8" t="s">
        <v>2274</v>
      </c>
      <c r="D1327" s="8">
        <v>21371010120</v>
      </c>
      <c r="E1327" s="8">
        <v>2021</v>
      </c>
      <c r="F1327" s="6" t="s">
        <v>712</v>
      </c>
      <c r="G1327" s="5" t="s">
        <v>676</v>
      </c>
      <c r="H1327" s="5" t="s">
        <v>1708</v>
      </c>
    </row>
    <row r="1328" s="1" customFormat="1" customHeight="1" spans="1:8">
      <c r="A1328" s="5">
        <v>467</v>
      </c>
      <c r="B1328" s="5" t="s">
        <v>676</v>
      </c>
      <c r="C1328" s="8" t="s">
        <v>2275</v>
      </c>
      <c r="D1328" s="8">
        <v>21371010237</v>
      </c>
      <c r="E1328" s="8">
        <v>2021</v>
      </c>
      <c r="F1328" s="6" t="s">
        <v>714</v>
      </c>
      <c r="G1328" s="5" t="s">
        <v>676</v>
      </c>
      <c r="H1328" s="5" t="s">
        <v>1708</v>
      </c>
    </row>
    <row r="1329" s="1" customFormat="1" customHeight="1" spans="1:8">
      <c r="A1329" s="5">
        <v>468</v>
      </c>
      <c r="B1329" s="5" t="s">
        <v>676</v>
      </c>
      <c r="C1329" s="8" t="s">
        <v>2276</v>
      </c>
      <c r="D1329" s="8">
        <v>21371040121</v>
      </c>
      <c r="E1329" s="8">
        <v>2021</v>
      </c>
      <c r="F1329" s="6" t="s">
        <v>716</v>
      </c>
      <c r="G1329" s="5" t="s">
        <v>676</v>
      </c>
      <c r="H1329" s="5" t="s">
        <v>1708</v>
      </c>
    </row>
    <row r="1330" s="1" customFormat="1" customHeight="1" spans="1:8">
      <c r="A1330" s="5">
        <v>469</v>
      </c>
      <c r="B1330" s="5" t="s">
        <v>676</v>
      </c>
      <c r="C1330" s="8" t="s">
        <v>2277</v>
      </c>
      <c r="D1330" s="8">
        <v>21371040233</v>
      </c>
      <c r="E1330" s="8">
        <v>2021</v>
      </c>
      <c r="F1330" s="6" t="s">
        <v>718</v>
      </c>
      <c r="G1330" s="5" t="s">
        <v>676</v>
      </c>
      <c r="H1330" s="5" t="s">
        <v>1708</v>
      </c>
    </row>
    <row r="1331" s="1" customFormat="1" customHeight="1" spans="1:8">
      <c r="A1331" s="5">
        <v>470</v>
      </c>
      <c r="B1331" s="5" t="s">
        <v>676</v>
      </c>
      <c r="C1331" s="8" t="s">
        <v>2278</v>
      </c>
      <c r="D1331" s="8">
        <v>21374040334</v>
      </c>
      <c r="E1331" s="8">
        <v>2021</v>
      </c>
      <c r="F1331" s="6" t="s">
        <v>720</v>
      </c>
      <c r="G1331" s="5" t="s">
        <v>676</v>
      </c>
      <c r="H1331" s="5" t="s">
        <v>1708</v>
      </c>
    </row>
    <row r="1332" s="1" customFormat="1" customHeight="1" spans="1:8">
      <c r="A1332" s="5">
        <v>471</v>
      </c>
      <c r="B1332" s="5" t="s">
        <v>676</v>
      </c>
      <c r="C1332" s="8" t="s">
        <v>2279</v>
      </c>
      <c r="D1332" s="8">
        <v>23371040116</v>
      </c>
      <c r="E1332" s="8">
        <v>2023</v>
      </c>
      <c r="F1332" s="6" t="s">
        <v>722</v>
      </c>
      <c r="G1332" s="5" t="s">
        <v>676</v>
      </c>
      <c r="H1332" s="5" t="s">
        <v>1708</v>
      </c>
    </row>
    <row r="1333" s="1" customFormat="1" customHeight="1" spans="1:8">
      <c r="A1333" s="5">
        <v>472</v>
      </c>
      <c r="B1333" s="5" t="s">
        <v>676</v>
      </c>
      <c r="C1333" s="8" t="s">
        <v>2280</v>
      </c>
      <c r="D1333" s="8">
        <v>23371040223</v>
      </c>
      <c r="E1333" s="8">
        <v>2023</v>
      </c>
      <c r="F1333" s="6" t="s">
        <v>724</v>
      </c>
      <c r="G1333" s="5" t="s">
        <v>676</v>
      </c>
      <c r="H1333" s="5" t="s">
        <v>1708</v>
      </c>
    </row>
    <row r="1334" s="1" customFormat="1" customHeight="1" spans="1:8">
      <c r="A1334" s="5">
        <v>473</v>
      </c>
      <c r="B1334" s="5" t="s">
        <v>676</v>
      </c>
      <c r="C1334" s="8" t="s">
        <v>2281</v>
      </c>
      <c r="D1334" s="8">
        <v>23371020137</v>
      </c>
      <c r="E1334" s="8">
        <v>2023</v>
      </c>
      <c r="F1334" s="6" t="s">
        <v>726</v>
      </c>
      <c r="G1334" s="5" t="s">
        <v>676</v>
      </c>
      <c r="H1334" s="5" t="s">
        <v>1708</v>
      </c>
    </row>
    <row r="1335" s="1" customFormat="1" customHeight="1" spans="1:8">
      <c r="A1335" s="5">
        <v>474</v>
      </c>
      <c r="B1335" s="5" t="s">
        <v>676</v>
      </c>
      <c r="C1335" s="8" t="s">
        <v>2282</v>
      </c>
      <c r="D1335" s="8">
        <v>23371020236</v>
      </c>
      <c r="E1335" s="8">
        <v>2023</v>
      </c>
      <c r="F1335" s="6" t="s">
        <v>728</v>
      </c>
      <c r="G1335" s="5" t="s">
        <v>676</v>
      </c>
      <c r="H1335" s="5" t="s">
        <v>1708</v>
      </c>
    </row>
    <row r="1336" s="1" customFormat="1" customHeight="1" spans="1:8">
      <c r="A1336" s="5">
        <v>475</v>
      </c>
      <c r="B1336" s="5" t="s">
        <v>676</v>
      </c>
      <c r="C1336" s="8" t="s">
        <v>2283</v>
      </c>
      <c r="D1336" s="8">
        <v>23371020329</v>
      </c>
      <c r="E1336" s="8">
        <v>2023</v>
      </c>
      <c r="F1336" s="6" t="s">
        <v>730</v>
      </c>
      <c r="G1336" s="5" t="s">
        <v>676</v>
      </c>
      <c r="H1336" s="5" t="s">
        <v>1708</v>
      </c>
    </row>
    <row r="1337" s="1" customFormat="1" customHeight="1" spans="1:8">
      <c r="A1337" s="5">
        <v>476</v>
      </c>
      <c r="B1337" s="5" t="s">
        <v>676</v>
      </c>
      <c r="C1337" s="8" t="s">
        <v>2284</v>
      </c>
      <c r="D1337" s="8">
        <v>23371020414</v>
      </c>
      <c r="E1337" s="8">
        <v>2023</v>
      </c>
      <c r="F1337" s="6" t="s">
        <v>732</v>
      </c>
      <c r="G1337" s="5" t="s">
        <v>676</v>
      </c>
      <c r="H1337" s="5" t="s">
        <v>1708</v>
      </c>
    </row>
    <row r="1338" s="1" customFormat="1" customHeight="1" spans="1:8">
      <c r="A1338" s="5">
        <v>477</v>
      </c>
      <c r="B1338" s="5" t="s">
        <v>676</v>
      </c>
      <c r="C1338" s="8" t="s">
        <v>2285</v>
      </c>
      <c r="D1338" s="8">
        <v>23371020532</v>
      </c>
      <c r="E1338" s="8">
        <v>2023</v>
      </c>
      <c r="F1338" s="6" t="s">
        <v>734</v>
      </c>
      <c r="G1338" s="5" t="s">
        <v>676</v>
      </c>
      <c r="H1338" s="5" t="s">
        <v>1708</v>
      </c>
    </row>
    <row r="1339" s="1" customFormat="1" customHeight="1" spans="1:8">
      <c r="A1339" s="5">
        <v>478</v>
      </c>
      <c r="B1339" s="5" t="s">
        <v>676</v>
      </c>
      <c r="C1339" s="8" t="s">
        <v>2286</v>
      </c>
      <c r="D1339" s="8">
        <v>23371010128</v>
      </c>
      <c r="E1339" s="8">
        <v>2023</v>
      </c>
      <c r="F1339" s="6" t="s">
        <v>736</v>
      </c>
      <c r="G1339" s="5" t="s">
        <v>676</v>
      </c>
      <c r="H1339" s="5" t="s">
        <v>1708</v>
      </c>
    </row>
    <row r="1340" s="1" customFormat="1" customHeight="1" spans="1:8">
      <c r="A1340" s="5">
        <v>479</v>
      </c>
      <c r="B1340" s="5" t="s">
        <v>676</v>
      </c>
      <c r="C1340" s="8" t="s">
        <v>2287</v>
      </c>
      <c r="D1340" s="8">
        <v>23371010232</v>
      </c>
      <c r="E1340" s="8">
        <v>2023</v>
      </c>
      <c r="F1340" s="6" t="s">
        <v>738</v>
      </c>
      <c r="G1340" s="5" t="s">
        <v>676</v>
      </c>
      <c r="H1340" s="5" t="s">
        <v>1708</v>
      </c>
    </row>
    <row r="1341" s="1" customFormat="1" customHeight="1" spans="1:8">
      <c r="A1341" s="5">
        <v>480</v>
      </c>
      <c r="B1341" s="11" t="s">
        <v>676</v>
      </c>
      <c r="C1341" s="11" t="s">
        <v>2288</v>
      </c>
      <c r="D1341" s="11">
        <v>22371020728</v>
      </c>
      <c r="E1341" s="11">
        <v>2022</v>
      </c>
      <c r="F1341" s="6" t="s">
        <v>696</v>
      </c>
      <c r="G1341" s="11" t="s">
        <v>1867</v>
      </c>
      <c r="H1341" s="11" t="s">
        <v>1708</v>
      </c>
    </row>
    <row r="1342" s="1" customFormat="1" customHeight="1" spans="1:8">
      <c r="A1342" s="5">
        <v>481</v>
      </c>
      <c r="B1342" s="11" t="s">
        <v>676</v>
      </c>
      <c r="C1342" s="11" t="s">
        <v>2289</v>
      </c>
      <c r="D1342" s="11">
        <v>22371020207</v>
      </c>
      <c r="E1342" s="11">
        <v>2022</v>
      </c>
      <c r="F1342" s="6" t="s">
        <v>686</v>
      </c>
      <c r="G1342" s="11" t="s">
        <v>1867</v>
      </c>
      <c r="H1342" s="11" t="s">
        <v>1708</v>
      </c>
    </row>
    <row r="1343" s="1" customFormat="1" customHeight="1" spans="1:8">
      <c r="A1343" s="5">
        <v>482</v>
      </c>
      <c r="B1343" s="11" t="s">
        <v>676</v>
      </c>
      <c r="C1343" s="11" t="s">
        <v>2290</v>
      </c>
      <c r="D1343" s="11">
        <v>22371020521</v>
      </c>
      <c r="E1343" s="11">
        <v>2022</v>
      </c>
      <c r="F1343" s="6" t="s">
        <v>692</v>
      </c>
      <c r="G1343" s="11" t="s">
        <v>1867</v>
      </c>
      <c r="H1343" s="11" t="s">
        <v>1708</v>
      </c>
    </row>
    <row r="1344" s="1" customFormat="1" customHeight="1" spans="1:8">
      <c r="A1344" s="5">
        <v>483</v>
      </c>
      <c r="B1344" s="11" t="s">
        <v>676</v>
      </c>
      <c r="C1344" s="11" t="s">
        <v>2291</v>
      </c>
      <c r="D1344" s="11">
        <v>22371020110</v>
      </c>
      <c r="E1344" s="11">
        <v>2022</v>
      </c>
      <c r="F1344" s="6" t="s">
        <v>684</v>
      </c>
      <c r="G1344" s="11" t="s">
        <v>2292</v>
      </c>
      <c r="H1344" s="11" t="s">
        <v>1708</v>
      </c>
    </row>
    <row r="1345" s="1" customFormat="1" customHeight="1" spans="1:8">
      <c r="A1345" s="5">
        <v>484</v>
      </c>
      <c r="B1345" s="11" t="s">
        <v>676</v>
      </c>
      <c r="C1345" s="11" t="s">
        <v>2293</v>
      </c>
      <c r="D1345" s="11">
        <v>22371020602</v>
      </c>
      <c r="E1345" s="11">
        <v>2022</v>
      </c>
      <c r="F1345" s="6" t="s">
        <v>694</v>
      </c>
      <c r="G1345" s="11" t="s">
        <v>2294</v>
      </c>
      <c r="H1345" s="11" t="s">
        <v>1708</v>
      </c>
    </row>
    <row r="1346" s="1" customFormat="1" customHeight="1" spans="1:8">
      <c r="A1346" s="5">
        <v>485</v>
      </c>
      <c r="B1346" s="11" t="s">
        <v>676</v>
      </c>
      <c r="C1346" s="11" t="s">
        <v>2295</v>
      </c>
      <c r="D1346" s="11">
        <v>22371020133</v>
      </c>
      <c r="E1346" s="11">
        <v>2022</v>
      </c>
      <c r="F1346" s="6" t="s">
        <v>684</v>
      </c>
      <c r="G1346" s="11" t="s">
        <v>2296</v>
      </c>
      <c r="H1346" s="11" t="s">
        <v>1708</v>
      </c>
    </row>
    <row r="1347" s="1" customFormat="1" customHeight="1" spans="1:8">
      <c r="A1347" s="5">
        <v>486</v>
      </c>
      <c r="B1347" s="11" t="s">
        <v>676</v>
      </c>
      <c r="C1347" s="11" t="s">
        <v>2297</v>
      </c>
      <c r="D1347" s="11">
        <v>21371010206</v>
      </c>
      <c r="E1347" s="11">
        <v>2021</v>
      </c>
      <c r="F1347" s="6" t="s">
        <v>714</v>
      </c>
      <c r="G1347" s="11" t="s">
        <v>2296</v>
      </c>
      <c r="H1347" s="11" t="s">
        <v>1708</v>
      </c>
    </row>
    <row r="1348" s="1" customFormat="1" customHeight="1" spans="1:8">
      <c r="A1348" s="5">
        <v>487</v>
      </c>
      <c r="B1348" s="11" t="s">
        <v>676</v>
      </c>
      <c r="C1348" s="11" t="s">
        <v>2298</v>
      </c>
      <c r="D1348" s="11">
        <v>22371020131</v>
      </c>
      <c r="E1348" s="11">
        <v>2022</v>
      </c>
      <c r="F1348" s="6" t="s">
        <v>684</v>
      </c>
      <c r="G1348" s="11" t="s">
        <v>2299</v>
      </c>
      <c r="H1348" s="11" t="s">
        <v>1708</v>
      </c>
    </row>
    <row r="1349" s="1" customFormat="1" customHeight="1" spans="1:8">
      <c r="A1349" s="5">
        <v>488</v>
      </c>
      <c r="B1349" s="11" t="s">
        <v>676</v>
      </c>
      <c r="C1349" s="11" t="s">
        <v>2300</v>
      </c>
      <c r="D1349" s="11">
        <v>22251010301</v>
      </c>
      <c r="E1349" s="11">
        <v>2023</v>
      </c>
      <c r="F1349" s="6" t="s">
        <v>688</v>
      </c>
      <c r="G1349" s="11" t="s">
        <v>921</v>
      </c>
      <c r="H1349" s="11" t="s">
        <v>1708</v>
      </c>
    </row>
    <row r="1350" s="1" customFormat="1" customHeight="1" spans="1:8">
      <c r="A1350" s="5">
        <v>489</v>
      </c>
      <c r="B1350" s="11" t="s">
        <v>676</v>
      </c>
      <c r="C1350" s="11" t="s">
        <v>2301</v>
      </c>
      <c r="D1350" s="11">
        <v>21371020201</v>
      </c>
      <c r="E1350" s="11">
        <v>2021</v>
      </c>
      <c r="F1350" s="6" t="s">
        <v>700</v>
      </c>
      <c r="G1350" s="11" t="s">
        <v>2302</v>
      </c>
      <c r="H1350" s="11" t="s">
        <v>1708</v>
      </c>
    </row>
    <row r="1351" s="1" customFormat="1" customHeight="1" spans="1:8">
      <c r="A1351" s="5">
        <v>490</v>
      </c>
      <c r="B1351" s="11" t="s">
        <v>676</v>
      </c>
      <c r="C1351" s="11" t="s">
        <v>2303</v>
      </c>
      <c r="D1351" s="11">
        <v>22371020428</v>
      </c>
      <c r="E1351" s="11">
        <v>2022</v>
      </c>
      <c r="F1351" s="6" t="s">
        <v>690</v>
      </c>
      <c r="G1351" s="11" t="s">
        <v>2217</v>
      </c>
      <c r="H1351" s="11" t="s">
        <v>1708</v>
      </c>
    </row>
    <row r="1352" s="1" customFormat="1" customHeight="1" spans="1:8">
      <c r="A1352" s="5">
        <v>491</v>
      </c>
      <c r="B1352" s="11" t="s">
        <v>676</v>
      </c>
      <c r="C1352" s="11" t="s">
        <v>2156</v>
      </c>
      <c r="D1352" s="11">
        <v>21371020506</v>
      </c>
      <c r="E1352" s="11">
        <v>2021</v>
      </c>
      <c r="F1352" s="6" t="s">
        <v>706</v>
      </c>
      <c r="G1352" s="11" t="s">
        <v>1777</v>
      </c>
      <c r="H1352" s="11" t="s">
        <v>1708</v>
      </c>
    </row>
    <row r="1353" s="1" customFormat="1" customHeight="1" spans="1:8">
      <c r="A1353" s="5">
        <v>492</v>
      </c>
      <c r="B1353" s="11" t="s">
        <v>676</v>
      </c>
      <c r="C1353" s="11" t="s">
        <v>2304</v>
      </c>
      <c r="D1353" s="11">
        <v>22371020601</v>
      </c>
      <c r="E1353" s="11">
        <v>2022</v>
      </c>
      <c r="F1353" s="6" t="s">
        <v>694</v>
      </c>
      <c r="G1353" s="11" t="s">
        <v>1777</v>
      </c>
      <c r="H1353" s="11" t="s">
        <v>1708</v>
      </c>
    </row>
    <row r="1354" s="1" customFormat="1" customHeight="1" spans="1:8">
      <c r="A1354" s="5">
        <v>493</v>
      </c>
      <c r="B1354" s="11" t="s">
        <v>676</v>
      </c>
      <c r="C1354" s="11" t="s">
        <v>2305</v>
      </c>
      <c r="D1354" s="11">
        <v>22371020523</v>
      </c>
      <c r="E1354" s="11">
        <v>2022</v>
      </c>
      <c r="F1354" s="6" t="s">
        <v>692</v>
      </c>
      <c r="G1354" s="11" t="s">
        <v>1978</v>
      </c>
      <c r="H1354" s="11" t="s">
        <v>1708</v>
      </c>
    </row>
    <row r="1355" s="1" customFormat="1" customHeight="1" spans="1:8">
      <c r="A1355" s="5">
        <v>494</v>
      </c>
      <c r="B1355" s="11" t="s">
        <v>676</v>
      </c>
      <c r="C1355" s="11" t="s">
        <v>2306</v>
      </c>
      <c r="D1355" s="11">
        <v>22371040119</v>
      </c>
      <c r="E1355" s="11">
        <v>2022</v>
      </c>
      <c r="F1355" s="6" t="s">
        <v>680</v>
      </c>
      <c r="G1355" s="11" t="s">
        <v>2307</v>
      </c>
      <c r="H1355" s="11" t="s">
        <v>1708</v>
      </c>
    </row>
    <row r="1356" s="1" customFormat="1" customHeight="1" spans="1:8">
      <c r="A1356" s="5">
        <v>495</v>
      </c>
      <c r="B1356" s="11" t="s">
        <v>676</v>
      </c>
      <c r="C1356" s="11" t="s">
        <v>2308</v>
      </c>
      <c r="D1356" s="11">
        <v>22371010214</v>
      </c>
      <c r="E1356" s="11">
        <v>2022</v>
      </c>
      <c r="F1356" s="6" t="s">
        <v>678</v>
      </c>
      <c r="G1356" s="11" t="s">
        <v>2309</v>
      </c>
      <c r="H1356" s="11" t="s">
        <v>1708</v>
      </c>
    </row>
    <row r="1357" s="1" customFormat="1" customHeight="1" spans="1:8">
      <c r="A1357" s="5">
        <v>496</v>
      </c>
      <c r="B1357" s="11" t="s">
        <v>676</v>
      </c>
      <c r="C1357" s="11" t="s">
        <v>2310</v>
      </c>
      <c r="D1357" s="11">
        <v>21371020415</v>
      </c>
      <c r="E1357" s="11">
        <v>2021</v>
      </c>
      <c r="F1357" s="6" t="s">
        <v>704</v>
      </c>
      <c r="G1357" s="11" t="s">
        <v>2311</v>
      </c>
      <c r="H1357" s="11" t="s">
        <v>1708</v>
      </c>
    </row>
    <row r="1358" s="1" customFormat="1" customHeight="1" spans="1:8">
      <c r="A1358" s="5">
        <v>497</v>
      </c>
      <c r="B1358" s="11" t="s">
        <v>676</v>
      </c>
      <c r="C1358" s="11" t="s">
        <v>2312</v>
      </c>
      <c r="D1358" s="11">
        <v>21371020414</v>
      </c>
      <c r="E1358" s="11">
        <v>2021</v>
      </c>
      <c r="F1358" s="6" t="s">
        <v>704</v>
      </c>
      <c r="G1358" s="11" t="s">
        <v>2311</v>
      </c>
      <c r="H1358" s="11" t="s">
        <v>1708</v>
      </c>
    </row>
    <row r="1359" s="1" customFormat="1" customHeight="1" spans="1:8">
      <c r="A1359" s="5">
        <v>498</v>
      </c>
      <c r="B1359" s="11" t="s">
        <v>676</v>
      </c>
      <c r="C1359" s="11" t="s">
        <v>2313</v>
      </c>
      <c r="D1359" s="11">
        <v>23371040135</v>
      </c>
      <c r="E1359" s="11">
        <v>2023</v>
      </c>
      <c r="F1359" s="6" t="s">
        <v>722</v>
      </c>
      <c r="G1359" s="11" t="s">
        <v>676</v>
      </c>
      <c r="H1359" s="11" t="s">
        <v>1708</v>
      </c>
    </row>
    <row r="1360" s="1" customFormat="1" customHeight="1" spans="1:8">
      <c r="A1360" s="5">
        <v>499</v>
      </c>
      <c r="B1360" s="11" t="s">
        <v>676</v>
      </c>
      <c r="C1360" s="11" t="s">
        <v>2314</v>
      </c>
      <c r="D1360" s="11">
        <v>22371020235</v>
      </c>
      <c r="E1360" s="11">
        <v>2022</v>
      </c>
      <c r="F1360" s="6" t="s">
        <v>686</v>
      </c>
      <c r="G1360" s="11" t="s">
        <v>676</v>
      </c>
      <c r="H1360" s="11" t="s">
        <v>1708</v>
      </c>
    </row>
    <row r="1361" s="1" customFormat="1" customHeight="1" spans="1:8">
      <c r="A1361" s="5">
        <v>500</v>
      </c>
      <c r="B1361" s="11" t="s">
        <v>676</v>
      </c>
      <c r="C1361" s="11" t="s">
        <v>2315</v>
      </c>
      <c r="D1361" s="11">
        <v>22371010207</v>
      </c>
      <c r="E1361" s="11">
        <v>2022</v>
      </c>
      <c r="F1361" s="6" t="s">
        <v>678</v>
      </c>
      <c r="G1361" s="11" t="s">
        <v>1781</v>
      </c>
      <c r="H1361" s="11" t="s">
        <v>1708</v>
      </c>
    </row>
    <row r="1362" s="1" customFormat="1" customHeight="1" spans="1:8">
      <c r="A1362" s="5">
        <v>501</v>
      </c>
      <c r="B1362" s="11" t="s">
        <v>676</v>
      </c>
      <c r="C1362" s="11" t="s">
        <v>2316</v>
      </c>
      <c r="D1362" s="11">
        <v>22371020234</v>
      </c>
      <c r="E1362" s="11">
        <v>2022</v>
      </c>
      <c r="F1362" s="6" t="s">
        <v>686</v>
      </c>
      <c r="G1362" s="11" t="s">
        <v>1781</v>
      </c>
      <c r="H1362" s="11" t="s">
        <v>1708</v>
      </c>
    </row>
    <row r="1363" s="1" customFormat="1" customHeight="1" spans="1:8">
      <c r="A1363" s="5">
        <v>502</v>
      </c>
      <c r="B1363" s="11" t="s">
        <v>676</v>
      </c>
      <c r="C1363" s="11" t="s">
        <v>2317</v>
      </c>
      <c r="D1363" s="11">
        <v>22371020331</v>
      </c>
      <c r="E1363" s="11">
        <v>2022</v>
      </c>
      <c r="F1363" s="6" t="s">
        <v>688</v>
      </c>
      <c r="G1363" s="11" t="s">
        <v>1781</v>
      </c>
      <c r="H1363" s="11" t="s">
        <v>1708</v>
      </c>
    </row>
    <row r="1364" s="1" customFormat="1" customHeight="1" spans="1:8">
      <c r="A1364" s="5">
        <v>503</v>
      </c>
      <c r="B1364" s="11" t="s">
        <v>676</v>
      </c>
      <c r="C1364" s="11" t="s">
        <v>2318</v>
      </c>
      <c r="D1364" s="11">
        <v>22371010117</v>
      </c>
      <c r="E1364" s="11">
        <v>2022</v>
      </c>
      <c r="F1364" s="6" t="s">
        <v>675</v>
      </c>
      <c r="G1364" s="11" t="s">
        <v>1781</v>
      </c>
      <c r="H1364" s="11" t="s">
        <v>1708</v>
      </c>
    </row>
    <row r="1365" s="1" customFormat="1" customHeight="1" spans="1:8">
      <c r="A1365" s="5">
        <v>504</v>
      </c>
      <c r="B1365" s="11" t="s">
        <v>676</v>
      </c>
      <c r="C1365" s="11" t="s">
        <v>2319</v>
      </c>
      <c r="D1365" s="28" t="s">
        <v>2320</v>
      </c>
      <c r="E1365" s="11">
        <v>2022</v>
      </c>
      <c r="F1365" s="6" t="str">
        <f>VLOOKUP(D1365,[1]先进个人!$D:$F,3,0)</f>
        <v>学科教学（语文）20221班</v>
      </c>
      <c r="G1365" s="11" t="s">
        <v>1787</v>
      </c>
      <c r="H1365" s="11" t="s">
        <v>1708</v>
      </c>
    </row>
    <row r="1366" s="1" customFormat="1" customHeight="1" spans="1:8">
      <c r="A1366" s="5">
        <v>505</v>
      </c>
      <c r="B1366" s="11" t="s">
        <v>676</v>
      </c>
      <c r="C1366" s="11" t="s">
        <v>2321</v>
      </c>
      <c r="D1366" s="28" t="s">
        <v>2322</v>
      </c>
      <c r="E1366" s="11">
        <v>2022</v>
      </c>
      <c r="F1366" s="6" t="str">
        <f>VLOOKUP(D1366,[1]先进个人!$D:$F,3,0)</f>
        <v>学科教学（历史）20221班</v>
      </c>
      <c r="G1366" s="11" t="s">
        <v>1787</v>
      </c>
      <c r="H1366" s="11" t="s">
        <v>1708</v>
      </c>
    </row>
    <row r="1367" s="1" customFormat="1" customHeight="1" spans="1:8">
      <c r="A1367" s="5">
        <v>506</v>
      </c>
      <c r="B1367" s="11" t="s">
        <v>676</v>
      </c>
      <c r="C1367" s="11" t="s">
        <v>2323</v>
      </c>
      <c r="D1367" s="28" t="s">
        <v>2324</v>
      </c>
      <c r="E1367" s="11">
        <v>2023</v>
      </c>
      <c r="F1367" s="6" t="str">
        <f>VLOOKUP(D1367,[1]先进个人!$D:$F,3,0)</f>
        <v>学科教学（语文）20231班</v>
      </c>
      <c r="G1367" s="11" t="s">
        <v>1787</v>
      </c>
      <c r="H1367" s="11" t="s">
        <v>1708</v>
      </c>
    </row>
    <row r="1368" s="1" customFormat="1" customHeight="1" spans="1:8">
      <c r="A1368" s="5">
        <v>507</v>
      </c>
      <c r="B1368" s="11" t="s">
        <v>676</v>
      </c>
      <c r="C1368" s="11" t="s">
        <v>2325</v>
      </c>
      <c r="D1368" s="28" t="s">
        <v>2326</v>
      </c>
      <c r="E1368" s="11">
        <v>2023</v>
      </c>
      <c r="F1368" s="6" t="str">
        <f>VLOOKUP(D1368,[1]先进个人!$D:$F,3,0)</f>
        <v>学科教学（历史）20231班</v>
      </c>
      <c r="G1368" s="11" t="s">
        <v>1787</v>
      </c>
      <c r="H1368" s="11" t="s">
        <v>1708</v>
      </c>
    </row>
    <row r="1369" s="1" customFormat="1" customHeight="1" spans="1:8">
      <c r="A1369" s="5">
        <v>508</v>
      </c>
      <c r="B1369" s="11" t="s">
        <v>676</v>
      </c>
      <c r="C1369" s="11" t="s">
        <v>2327</v>
      </c>
      <c r="D1369" s="28" t="s">
        <v>2328</v>
      </c>
      <c r="E1369" s="11">
        <v>2022</v>
      </c>
      <c r="F1369" s="6" t="str">
        <f>VLOOKUP(D1369,[1]先进个人!$D:$F,3,0)</f>
        <v>学科教学（语文）20221班</v>
      </c>
      <c r="G1369" s="11" t="s">
        <v>1787</v>
      </c>
      <c r="H1369" s="11" t="s">
        <v>1708</v>
      </c>
    </row>
    <row r="1370" s="1" customFormat="1" customHeight="1" spans="1:8">
      <c r="A1370" s="5">
        <v>509</v>
      </c>
      <c r="B1370" s="11" t="s">
        <v>676</v>
      </c>
      <c r="C1370" s="11" t="s">
        <v>2329</v>
      </c>
      <c r="D1370" s="28" t="s">
        <v>2330</v>
      </c>
      <c r="E1370" s="11">
        <v>2022</v>
      </c>
      <c r="F1370" s="6" t="str">
        <f>VLOOKUP(D1370,[1]先进个人!$D:$F,3,0)</f>
        <v>学科教学（语文）20221班</v>
      </c>
      <c r="G1370" s="11" t="s">
        <v>1787</v>
      </c>
      <c r="H1370" s="11" t="s">
        <v>1708</v>
      </c>
    </row>
    <row r="1371" s="1" customFormat="1" customHeight="1" spans="1:8">
      <c r="A1371" s="5">
        <v>510</v>
      </c>
      <c r="B1371" s="11" t="s">
        <v>676</v>
      </c>
      <c r="C1371" s="11" t="s">
        <v>2331</v>
      </c>
      <c r="D1371" s="28" t="s">
        <v>2332</v>
      </c>
      <c r="E1371" s="11">
        <v>2023</v>
      </c>
      <c r="F1371" s="6" t="str">
        <f>VLOOKUP(D1371,[1]先进个人!$D:$F,3,0)</f>
        <v>学科教学（语文）20221班</v>
      </c>
      <c r="G1371" s="11" t="s">
        <v>1787</v>
      </c>
      <c r="H1371" s="11" t="s">
        <v>1708</v>
      </c>
    </row>
    <row r="1372" s="1" customFormat="1" customHeight="1" spans="1:8">
      <c r="A1372" s="5">
        <v>511</v>
      </c>
      <c r="B1372" s="11" t="s">
        <v>676</v>
      </c>
      <c r="C1372" s="11" t="s">
        <v>2333</v>
      </c>
      <c r="D1372" s="28" t="s">
        <v>2334</v>
      </c>
      <c r="E1372" s="11">
        <v>2023</v>
      </c>
      <c r="F1372" s="6" t="str">
        <f>VLOOKUP(D1372,[1]先进个人!$D:$F,3,0)</f>
        <v>学科教学（语文）20221班</v>
      </c>
      <c r="G1372" s="11" t="s">
        <v>1787</v>
      </c>
      <c r="H1372" s="11" t="s">
        <v>1708</v>
      </c>
    </row>
    <row r="1373" s="1" customFormat="1" customHeight="1" spans="1:8">
      <c r="A1373" s="5">
        <v>512</v>
      </c>
      <c r="B1373" s="11" t="s">
        <v>676</v>
      </c>
      <c r="C1373" s="11" t="s">
        <v>2335</v>
      </c>
      <c r="D1373" s="28" t="s">
        <v>2336</v>
      </c>
      <c r="E1373" s="11">
        <v>2022</v>
      </c>
      <c r="F1373" s="6" t="str">
        <f>VLOOKUP(D1373,[1]先进个人!$D:$F,3,0)</f>
        <v>学科教学（语文）20221班</v>
      </c>
      <c r="G1373" s="11" t="s">
        <v>1787</v>
      </c>
      <c r="H1373" s="11" t="s">
        <v>1708</v>
      </c>
    </row>
    <row r="1374" s="1" customFormat="1" customHeight="1" spans="1:8">
      <c r="A1374" s="5">
        <v>513</v>
      </c>
      <c r="B1374" s="11" t="s">
        <v>676</v>
      </c>
      <c r="C1374" s="11" t="s">
        <v>2337</v>
      </c>
      <c r="D1374" s="28" t="s">
        <v>2338</v>
      </c>
      <c r="E1374" s="11">
        <v>2022</v>
      </c>
      <c r="F1374" s="6" t="str">
        <f>VLOOKUP(D1374,[1]先进个人!$D:$F,3,0)</f>
        <v>学科教学（历史）20221班</v>
      </c>
      <c r="G1374" s="11" t="s">
        <v>1787</v>
      </c>
      <c r="H1374" s="11" t="s">
        <v>1708</v>
      </c>
    </row>
    <row r="1375" s="1" customFormat="1" customHeight="1" spans="1:8">
      <c r="A1375" s="5">
        <v>514</v>
      </c>
      <c r="B1375" s="11" t="s">
        <v>676</v>
      </c>
      <c r="C1375" s="11" t="s">
        <v>2339</v>
      </c>
      <c r="D1375" s="28" t="s">
        <v>2340</v>
      </c>
      <c r="E1375" s="11">
        <v>2023</v>
      </c>
      <c r="F1375" s="6" t="str">
        <f>VLOOKUP(D1375,[1]先进个人!$D:$F,3,0)</f>
        <v>学科语文1班</v>
      </c>
      <c r="G1375" s="11" t="s">
        <v>1787</v>
      </c>
      <c r="H1375" s="11" t="s">
        <v>1708</v>
      </c>
    </row>
    <row r="1376" s="1" customFormat="1" customHeight="1" spans="1:8">
      <c r="A1376" s="5">
        <v>515</v>
      </c>
      <c r="B1376" s="11" t="s">
        <v>676</v>
      </c>
      <c r="C1376" s="11" t="s">
        <v>2341</v>
      </c>
      <c r="D1376" s="28" t="s">
        <v>2342</v>
      </c>
      <c r="E1376" s="11">
        <v>2023</v>
      </c>
      <c r="F1376" s="6" t="str">
        <f>VLOOKUP(D1376,[1]先进个人!$D:$F,3,0)</f>
        <v>学科语文1班</v>
      </c>
      <c r="G1376" s="11" t="s">
        <v>1787</v>
      </c>
      <c r="H1376" s="11" t="s">
        <v>1708</v>
      </c>
    </row>
    <row r="1377" s="1" customFormat="1" customHeight="1" spans="1:8">
      <c r="A1377" s="5">
        <v>516</v>
      </c>
      <c r="B1377" s="11" t="s">
        <v>676</v>
      </c>
      <c r="C1377" s="11" t="s">
        <v>2343</v>
      </c>
      <c r="D1377" s="28" t="s">
        <v>2344</v>
      </c>
      <c r="E1377" s="11">
        <v>2023</v>
      </c>
      <c r="F1377" s="6" t="str">
        <f>VLOOKUP(D1377,[1]先进个人!$D:$F,3,0)</f>
        <v>学科语文1班</v>
      </c>
      <c r="G1377" s="11" t="s">
        <v>1787</v>
      </c>
      <c r="H1377" s="11" t="s">
        <v>1708</v>
      </c>
    </row>
    <row r="1378" s="1" customFormat="1" customHeight="1" spans="1:8">
      <c r="A1378" s="5">
        <v>517</v>
      </c>
      <c r="B1378" s="5" t="s">
        <v>676</v>
      </c>
      <c r="C1378" s="5" t="s">
        <v>2345</v>
      </c>
      <c r="D1378" s="5">
        <v>22371020414</v>
      </c>
      <c r="E1378" s="5">
        <v>2022</v>
      </c>
      <c r="F1378" s="6" t="s">
        <v>690</v>
      </c>
      <c r="G1378" s="5" t="s">
        <v>1831</v>
      </c>
      <c r="H1378" s="5" t="s">
        <v>1708</v>
      </c>
    </row>
    <row r="1379" s="1" customFormat="1" customHeight="1" spans="1:8">
      <c r="A1379" s="5">
        <v>518</v>
      </c>
      <c r="B1379" s="5" t="s">
        <v>676</v>
      </c>
      <c r="C1379" s="5" t="s">
        <v>2346</v>
      </c>
      <c r="D1379" s="5">
        <v>22371020420</v>
      </c>
      <c r="E1379" s="5">
        <v>2022</v>
      </c>
      <c r="F1379" s="6" t="s">
        <v>690</v>
      </c>
      <c r="G1379" s="5" t="s">
        <v>1831</v>
      </c>
      <c r="H1379" s="5" t="s">
        <v>1708</v>
      </c>
    </row>
    <row r="1380" s="1" customFormat="1" customHeight="1" spans="1:8">
      <c r="A1380" s="5">
        <v>519</v>
      </c>
      <c r="B1380" s="5" t="s">
        <v>676</v>
      </c>
      <c r="C1380" s="5" t="s">
        <v>2347</v>
      </c>
      <c r="D1380" s="5">
        <v>22371020409</v>
      </c>
      <c r="E1380" s="5">
        <v>2022</v>
      </c>
      <c r="F1380" s="6" t="s">
        <v>690</v>
      </c>
      <c r="G1380" s="5" t="s">
        <v>1831</v>
      </c>
      <c r="H1380" s="5" t="s">
        <v>1708</v>
      </c>
    </row>
    <row r="1381" s="1" customFormat="1" customHeight="1" spans="1:8">
      <c r="A1381" s="5">
        <v>520</v>
      </c>
      <c r="B1381" s="5" t="s">
        <v>676</v>
      </c>
      <c r="C1381" s="5" t="s">
        <v>2348</v>
      </c>
      <c r="D1381" s="14">
        <v>22371020416</v>
      </c>
      <c r="E1381" s="5">
        <v>2022</v>
      </c>
      <c r="F1381" s="6" t="s">
        <v>690</v>
      </c>
      <c r="G1381" s="5" t="s">
        <v>1831</v>
      </c>
      <c r="H1381" s="5" t="s">
        <v>1708</v>
      </c>
    </row>
    <row r="1382" s="1" customFormat="1" customHeight="1" spans="1:8">
      <c r="A1382" s="5">
        <v>521</v>
      </c>
      <c r="B1382" s="5" t="s">
        <v>676</v>
      </c>
      <c r="C1382" s="5" t="s">
        <v>2349</v>
      </c>
      <c r="D1382" s="5">
        <v>22371020506</v>
      </c>
      <c r="E1382" s="5">
        <v>2022</v>
      </c>
      <c r="F1382" s="6" t="s">
        <v>692</v>
      </c>
      <c r="G1382" s="5" t="s">
        <v>1831</v>
      </c>
      <c r="H1382" s="5" t="s">
        <v>1708</v>
      </c>
    </row>
    <row r="1383" s="1" customFormat="1" customHeight="1" spans="1:8">
      <c r="A1383" s="5">
        <v>522</v>
      </c>
      <c r="B1383" s="5" t="s">
        <v>676</v>
      </c>
      <c r="C1383" s="5" t="s">
        <v>2350</v>
      </c>
      <c r="D1383" s="14">
        <v>22371020435</v>
      </c>
      <c r="E1383" s="5">
        <v>2022</v>
      </c>
      <c r="F1383" s="6" t="s">
        <v>690</v>
      </c>
      <c r="G1383" s="5" t="s">
        <v>1831</v>
      </c>
      <c r="H1383" s="5" t="s">
        <v>1708</v>
      </c>
    </row>
    <row r="1384" s="1" customFormat="1" customHeight="1" spans="1:8">
      <c r="A1384" s="5">
        <v>523</v>
      </c>
      <c r="B1384" s="5" t="s">
        <v>676</v>
      </c>
      <c r="C1384" s="5" t="s">
        <v>2351</v>
      </c>
      <c r="D1384" s="14">
        <v>22371020505</v>
      </c>
      <c r="E1384" s="5">
        <v>2022</v>
      </c>
      <c r="F1384" s="6" t="s">
        <v>692</v>
      </c>
      <c r="G1384" s="5" t="s">
        <v>1831</v>
      </c>
      <c r="H1384" s="5" t="s">
        <v>1708</v>
      </c>
    </row>
    <row r="1385" s="1" customFormat="1" customHeight="1" spans="1:8">
      <c r="A1385" s="5">
        <v>524</v>
      </c>
      <c r="B1385" s="5" t="s">
        <v>676</v>
      </c>
      <c r="C1385" s="5" t="s">
        <v>2352</v>
      </c>
      <c r="D1385" s="5">
        <v>22371020526</v>
      </c>
      <c r="E1385" s="5">
        <v>2022</v>
      </c>
      <c r="F1385" s="6" t="s">
        <v>692</v>
      </c>
      <c r="G1385" s="5" t="s">
        <v>1831</v>
      </c>
      <c r="H1385" s="5" t="s">
        <v>1708</v>
      </c>
    </row>
    <row r="1386" s="1" customFormat="1" customHeight="1" spans="1:8">
      <c r="A1386" s="5">
        <v>525</v>
      </c>
      <c r="B1386" s="5" t="s">
        <v>676</v>
      </c>
      <c r="C1386" s="5" t="s">
        <v>2353</v>
      </c>
      <c r="D1386" s="5">
        <v>22371020134</v>
      </c>
      <c r="E1386" s="5">
        <v>2022</v>
      </c>
      <c r="F1386" s="6" t="s">
        <v>684</v>
      </c>
      <c r="G1386" s="5" t="s">
        <v>2354</v>
      </c>
      <c r="H1386" s="5" t="s">
        <v>1708</v>
      </c>
    </row>
    <row r="1387" s="1" customFormat="1" customHeight="1" spans="1:8">
      <c r="A1387" s="5">
        <v>526</v>
      </c>
      <c r="B1387" s="5" t="s">
        <v>359</v>
      </c>
      <c r="C1387" s="5" t="s">
        <v>2355</v>
      </c>
      <c r="D1387" s="5">
        <v>21311010229</v>
      </c>
      <c r="E1387" s="5">
        <v>2021</v>
      </c>
      <c r="F1387" s="6" t="s">
        <v>1703</v>
      </c>
      <c r="G1387" s="5" t="s">
        <v>359</v>
      </c>
      <c r="H1387" s="5" t="s">
        <v>1708</v>
      </c>
    </row>
    <row r="1388" s="1" customFormat="1" customHeight="1" spans="1:8">
      <c r="A1388" s="5">
        <v>527</v>
      </c>
      <c r="B1388" s="5" t="s">
        <v>359</v>
      </c>
      <c r="C1388" s="5" t="s">
        <v>2356</v>
      </c>
      <c r="D1388" s="5">
        <v>21311010424</v>
      </c>
      <c r="E1388" s="5">
        <v>2021</v>
      </c>
      <c r="F1388" s="6" t="s">
        <v>358</v>
      </c>
      <c r="G1388" s="5" t="s">
        <v>359</v>
      </c>
      <c r="H1388" s="5" t="s">
        <v>1708</v>
      </c>
    </row>
    <row r="1389" s="1" customFormat="1" customHeight="1" spans="1:8">
      <c r="A1389" s="5">
        <v>528</v>
      </c>
      <c r="B1389" s="5" t="s">
        <v>359</v>
      </c>
      <c r="C1389" s="5" t="s">
        <v>2357</v>
      </c>
      <c r="D1389" s="5">
        <v>21311010223</v>
      </c>
      <c r="E1389" s="5">
        <v>2021</v>
      </c>
      <c r="F1389" s="6" t="s">
        <v>361</v>
      </c>
      <c r="G1389" s="5" t="s">
        <v>359</v>
      </c>
      <c r="H1389" s="5" t="s">
        <v>1708</v>
      </c>
    </row>
    <row r="1390" s="1" customFormat="1" customHeight="1" spans="1:8">
      <c r="A1390" s="5">
        <v>529</v>
      </c>
      <c r="B1390" s="5" t="s">
        <v>359</v>
      </c>
      <c r="C1390" s="5" t="s">
        <v>2358</v>
      </c>
      <c r="D1390" s="5">
        <v>21311010406</v>
      </c>
      <c r="E1390" s="5">
        <v>2021</v>
      </c>
      <c r="F1390" s="6" t="s">
        <v>363</v>
      </c>
      <c r="G1390" s="5" t="s">
        <v>359</v>
      </c>
      <c r="H1390" s="5" t="s">
        <v>1708</v>
      </c>
    </row>
    <row r="1391" s="1" customFormat="1" customHeight="1" spans="1:8">
      <c r="A1391" s="5">
        <v>530</v>
      </c>
      <c r="B1391" s="11" t="s">
        <v>359</v>
      </c>
      <c r="C1391" s="11" t="s">
        <v>2359</v>
      </c>
      <c r="D1391" s="5">
        <v>21311010211</v>
      </c>
      <c r="E1391" s="5">
        <v>2021</v>
      </c>
      <c r="F1391" s="6" t="s">
        <v>365</v>
      </c>
      <c r="G1391" s="5" t="s">
        <v>359</v>
      </c>
      <c r="H1391" s="11" t="s">
        <v>1708</v>
      </c>
    </row>
    <row r="1392" s="1" customFormat="1" customHeight="1" spans="1:8">
      <c r="A1392" s="5">
        <v>531</v>
      </c>
      <c r="B1392" s="5" t="s">
        <v>359</v>
      </c>
      <c r="C1392" s="5" t="s">
        <v>2360</v>
      </c>
      <c r="D1392" s="5">
        <v>21311020304</v>
      </c>
      <c r="E1392" s="5">
        <v>2021</v>
      </c>
      <c r="F1392" s="6" t="s">
        <v>369</v>
      </c>
      <c r="G1392" s="5" t="s">
        <v>359</v>
      </c>
      <c r="H1392" s="5" t="s">
        <v>1708</v>
      </c>
    </row>
    <row r="1393" s="1" customFormat="1" customHeight="1" spans="1:8">
      <c r="A1393" s="5">
        <v>532</v>
      </c>
      <c r="B1393" s="5" t="s">
        <v>359</v>
      </c>
      <c r="C1393" s="5" t="s">
        <v>2361</v>
      </c>
      <c r="D1393" s="5">
        <v>21311020614</v>
      </c>
      <c r="E1393" s="5">
        <v>2021</v>
      </c>
      <c r="F1393" s="6" t="s">
        <v>371</v>
      </c>
      <c r="G1393" s="5" t="s">
        <v>359</v>
      </c>
      <c r="H1393" s="5" t="s">
        <v>1708</v>
      </c>
    </row>
    <row r="1394" s="1" customFormat="1" customHeight="1" spans="1:8">
      <c r="A1394" s="5">
        <v>533</v>
      </c>
      <c r="B1394" s="6" t="s">
        <v>359</v>
      </c>
      <c r="C1394" s="6" t="s">
        <v>2362</v>
      </c>
      <c r="D1394" s="6">
        <v>21314020725</v>
      </c>
      <c r="E1394" s="5">
        <v>2021</v>
      </c>
      <c r="F1394" s="6" t="s">
        <v>373</v>
      </c>
      <c r="G1394" s="5" t="s">
        <v>359</v>
      </c>
      <c r="H1394" s="6" t="s">
        <v>1708</v>
      </c>
    </row>
    <row r="1395" s="1" customFormat="1" customHeight="1" spans="1:8">
      <c r="A1395" s="5">
        <v>534</v>
      </c>
      <c r="B1395" s="5" t="s">
        <v>359</v>
      </c>
      <c r="C1395" s="5" t="s">
        <v>2363</v>
      </c>
      <c r="D1395" s="5">
        <v>21311020122</v>
      </c>
      <c r="E1395" s="5">
        <v>2021</v>
      </c>
      <c r="F1395" s="6" t="s">
        <v>375</v>
      </c>
      <c r="G1395" s="5" t="s">
        <v>359</v>
      </c>
      <c r="H1395" s="5" t="s">
        <v>1708</v>
      </c>
    </row>
    <row r="1396" s="1" customFormat="1" customHeight="1" spans="1:8">
      <c r="A1396" s="5">
        <v>535</v>
      </c>
      <c r="B1396" s="5" t="s">
        <v>359</v>
      </c>
      <c r="C1396" s="5" t="s">
        <v>2364</v>
      </c>
      <c r="D1396" s="5">
        <v>21311020206</v>
      </c>
      <c r="E1396" s="5">
        <v>2021</v>
      </c>
      <c r="F1396" s="6" t="s">
        <v>377</v>
      </c>
      <c r="G1396" s="5" t="s">
        <v>359</v>
      </c>
      <c r="H1396" s="5" t="s">
        <v>1708</v>
      </c>
    </row>
    <row r="1397" s="1" customFormat="1" customHeight="1" spans="1:8">
      <c r="A1397" s="5">
        <v>536</v>
      </c>
      <c r="B1397" s="5" t="s">
        <v>359</v>
      </c>
      <c r="C1397" s="5" t="s">
        <v>2365</v>
      </c>
      <c r="D1397" s="5">
        <v>21311020417</v>
      </c>
      <c r="E1397" s="5">
        <v>2021</v>
      </c>
      <c r="F1397" s="6" t="s">
        <v>379</v>
      </c>
      <c r="G1397" s="5" t="s">
        <v>359</v>
      </c>
      <c r="H1397" s="5" t="s">
        <v>1708</v>
      </c>
    </row>
    <row r="1398" s="1" customFormat="1" customHeight="1" spans="1:8">
      <c r="A1398" s="5">
        <v>537</v>
      </c>
      <c r="B1398" s="5" t="s">
        <v>359</v>
      </c>
      <c r="C1398" s="5" t="s">
        <v>2366</v>
      </c>
      <c r="D1398" s="5">
        <v>21311020629</v>
      </c>
      <c r="E1398" s="5">
        <v>2021</v>
      </c>
      <c r="F1398" s="6" t="s">
        <v>381</v>
      </c>
      <c r="G1398" s="5" t="s">
        <v>359</v>
      </c>
      <c r="H1398" s="5" t="s">
        <v>1708</v>
      </c>
    </row>
    <row r="1399" s="1" customFormat="1" customHeight="1" spans="1:8">
      <c r="A1399" s="5">
        <v>538</v>
      </c>
      <c r="B1399" s="5" t="s">
        <v>359</v>
      </c>
      <c r="C1399" s="5" t="s">
        <v>2367</v>
      </c>
      <c r="D1399" s="5">
        <v>21311080139</v>
      </c>
      <c r="E1399" s="5">
        <v>2021</v>
      </c>
      <c r="F1399" s="6" t="s">
        <v>383</v>
      </c>
      <c r="G1399" s="5" t="s">
        <v>359</v>
      </c>
      <c r="H1399" s="5" t="s">
        <v>1708</v>
      </c>
    </row>
    <row r="1400" s="1" customFormat="1" customHeight="1" spans="1:8">
      <c r="A1400" s="5">
        <v>539</v>
      </c>
      <c r="B1400" s="5" t="s">
        <v>359</v>
      </c>
      <c r="C1400" s="5" t="s">
        <v>2368</v>
      </c>
      <c r="D1400" s="5">
        <v>21311040123</v>
      </c>
      <c r="E1400" s="5">
        <v>2021</v>
      </c>
      <c r="F1400" s="6" t="s">
        <v>385</v>
      </c>
      <c r="G1400" s="5" t="s">
        <v>359</v>
      </c>
      <c r="H1400" s="5" t="s">
        <v>1708</v>
      </c>
    </row>
    <row r="1401" s="1" customFormat="1" customHeight="1" spans="1:8">
      <c r="A1401" s="5">
        <v>540</v>
      </c>
      <c r="B1401" s="5" t="s">
        <v>359</v>
      </c>
      <c r="C1401" s="5" t="s">
        <v>2369</v>
      </c>
      <c r="D1401" s="5">
        <v>21314080206</v>
      </c>
      <c r="E1401" s="5">
        <v>2021</v>
      </c>
      <c r="F1401" s="6" t="s">
        <v>387</v>
      </c>
      <c r="G1401" s="5" t="s">
        <v>359</v>
      </c>
      <c r="H1401" s="5" t="s">
        <v>1708</v>
      </c>
    </row>
    <row r="1402" s="1" customFormat="1" customHeight="1" spans="1:8">
      <c r="A1402" s="5">
        <v>541</v>
      </c>
      <c r="B1402" s="5" t="s">
        <v>359</v>
      </c>
      <c r="C1402" s="5" t="s">
        <v>2370</v>
      </c>
      <c r="D1402" s="5">
        <v>21314040217</v>
      </c>
      <c r="E1402" s="5">
        <v>2021</v>
      </c>
      <c r="F1402" s="6" t="s">
        <v>389</v>
      </c>
      <c r="G1402" s="5" t="s">
        <v>359</v>
      </c>
      <c r="H1402" s="5" t="s">
        <v>1708</v>
      </c>
    </row>
    <row r="1403" s="1" customFormat="1" customHeight="1" spans="1:8">
      <c r="A1403" s="5">
        <v>542</v>
      </c>
      <c r="B1403" s="5" t="s">
        <v>359</v>
      </c>
      <c r="C1403" s="5" t="s">
        <v>2371</v>
      </c>
      <c r="D1403" s="5">
        <v>21311030128</v>
      </c>
      <c r="E1403" s="5">
        <v>2021</v>
      </c>
      <c r="F1403" s="6" t="s">
        <v>391</v>
      </c>
      <c r="G1403" s="5" t="s">
        <v>359</v>
      </c>
      <c r="H1403" s="5" t="s">
        <v>1708</v>
      </c>
    </row>
    <row r="1404" s="1" customFormat="1" customHeight="1" spans="1:8">
      <c r="A1404" s="5">
        <v>543</v>
      </c>
      <c r="B1404" s="5" t="s">
        <v>359</v>
      </c>
      <c r="C1404" s="5" t="s">
        <v>2372</v>
      </c>
      <c r="D1404" s="5">
        <v>21311030127</v>
      </c>
      <c r="E1404" s="5">
        <v>2021</v>
      </c>
      <c r="F1404" s="6" t="s">
        <v>393</v>
      </c>
      <c r="G1404" s="5" t="s">
        <v>359</v>
      </c>
      <c r="H1404" s="5" t="s">
        <v>1708</v>
      </c>
    </row>
    <row r="1405" s="1" customFormat="1" customHeight="1" spans="1:8">
      <c r="A1405" s="5">
        <v>544</v>
      </c>
      <c r="B1405" s="5" t="s">
        <v>359</v>
      </c>
      <c r="C1405" s="5" t="s">
        <v>2373</v>
      </c>
      <c r="D1405" s="5">
        <v>21314030622</v>
      </c>
      <c r="E1405" s="5">
        <v>2021</v>
      </c>
      <c r="F1405" s="6" t="s">
        <v>395</v>
      </c>
      <c r="G1405" s="5" t="s">
        <v>359</v>
      </c>
      <c r="H1405" s="5" t="s">
        <v>1708</v>
      </c>
    </row>
    <row r="1406" s="1" customFormat="1" customHeight="1" spans="1:8">
      <c r="A1406" s="5">
        <v>545</v>
      </c>
      <c r="B1406" s="5" t="s">
        <v>359</v>
      </c>
      <c r="C1406" s="5" t="s">
        <v>2374</v>
      </c>
      <c r="D1406" s="5">
        <v>21311030229</v>
      </c>
      <c r="E1406" s="5">
        <v>2021</v>
      </c>
      <c r="F1406" s="6" t="s">
        <v>397</v>
      </c>
      <c r="G1406" s="5" t="s">
        <v>359</v>
      </c>
      <c r="H1406" s="5" t="s">
        <v>1708</v>
      </c>
    </row>
    <row r="1407" s="1" customFormat="1" customHeight="1" spans="1:8">
      <c r="A1407" s="5">
        <v>546</v>
      </c>
      <c r="B1407" s="5" t="s">
        <v>359</v>
      </c>
      <c r="C1407" s="5" t="s">
        <v>2375</v>
      </c>
      <c r="D1407" s="5">
        <v>21311030222</v>
      </c>
      <c r="E1407" s="5">
        <v>2021</v>
      </c>
      <c r="F1407" s="6" t="s">
        <v>399</v>
      </c>
      <c r="G1407" s="5" t="s">
        <v>359</v>
      </c>
      <c r="H1407" s="5" t="s">
        <v>1708</v>
      </c>
    </row>
    <row r="1408" s="1" customFormat="1" customHeight="1" spans="1:8">
      <c r="A1408" s="5">
        <v>547</v>
      </c>
      <c r="B1408" s="5" t="s">
        <v>359</v>
      </c>
      <c r="C1408" s="5" t="s">
        <v>2376</v>
      </c>
      <c r="D1408" s="5">
        <v>21314030664</v>
      </c>
      <c r="E1408" s="5">
        <v>2021</v>
      </c>
      <c r="F1408" s="6" t="s">
        <v>401</v>
      </c>
      <c r="G1408" s="5" t="s">
        <v>359</v>
      </c>
      <c r="H1408" s="5" t="s">
        <v>1708</v>
      </c>
    </row>
    <row r="1409" s="1" customFormat="1" customHeight="1" spans="1:8">
      <c r="A1409" s="5">
        <v>548</v>
      </c>
      <c r="B1409" s="5" t="s">
        <v>359</v>
      </c>
      <c r="C1409" s="5" t="s">
        <v>2377</v>
      </c>
      <c r="D1409" s="5">
        <v>21314020727</v>
      </c>
      <c r="E1409" s="5">
        <v>2021</v>
      </c>
      <c r="F1409" s="6" t="s">
        <v>403</v>
      </c>
      <c r="G1409" s="5" t="s">
        <v>359</v>
      </c>
      <c r="H1409" s="5" t="s">
        <v>1708</v>
      </c>
    </row>
    <row r="1410" s="1" customFormat="1" customHeight="1" spans="1:8">
      <c r="A1410" s="5">
        <v>549</v>
      </c>
      <c r="B1410" s="5" t="s">
        <v>359</v>
      </c>
      <c r="C1410" s="5" t="s">
        <v>2378</v>
      </c>
      <c r="D1410" s="5">
        <v>21311030301</v>
      </c>
      <c r="E1410" s="5">
        <v>2021</v>
      </c>
      <c r="F1410" s="6" t="s">
        <v>405</v>
      </c>
      <c r="G1410" s="5" t="s">
        <v>359</v>
      </c>
      <c r="H1410" s="5" t="s">
        <v>1708</v>
      </c>
    </row>
    <row r="1411" s="1" customFormat="1" customHeight="1" spans="1:8">
      <c r="A1411" s="5">
        <v>550</v>
      </c>
      <c r="B1411" s="5" t="s">
        <v>359</v>
      </c>
      <c r="C1411" s="5" t="s">
        <v>1147</v>
      </c>
      <c r="D1411" s="5">
        <v>22311020104</v>
      </c>
      <c r="E1411" s="5">
        <v>2022</v>
      </c>
      <c r="F1411" s="6" t="s">
        <v>407</v>
      </c>
      <c r="G1411" s="5" t="s">
        <v>359</v>
      </c>
      <c r="H1411" s="5" t="s">
        <v>1708</v>
      </c>
    </row>
    <row r="1412" s="1" customFormat="1" customHeight="1" spans="1:8">
      <c r="A1412" s="5">
        <v>551</v>
      </c>
      <c r="B1412" s="5" t="s">
        <v>359</v>
      </c>
      <c r="C1412" s="5" t="s">
        <v>2379</v>
      </c>
      <c r="D1412" s="5">
        <v>22311020221</v>
      </c>
      <c r="E1412" s="5">
        <v>2022</v>
      </c>
      <c r="F1412" s="6" t="s">
        <v>409</v>
      </c>
      <c r="G1412" s="5" t="s">
        <v>359</v>
      </c>
      <c r="H1412" s="5" t="s">
        <v>1708</v>
      </c>
    </row>
    <row r="1413" s="1" customFormat="1" customHeight="1" spans="1:8">
      <c r="A1413" s="5">
        <v>552</v>
      </c>
      <c r="B1413" s="5" t="s">
        <v>359</v>
      </c>
      <c r="C1413" s="5" t="s">
        <v>2380</v>
      </c>
      <c r="D1413" s="5">
        <v>22311020424</v>
      </c>
      <c r="E1413" s="5">
        <v>2022</v>
      </c>
      <c r="F1413" s="6" t="s">
        <v>2381</v>
      </c>
      <c r="G1413" s="5" t="s">
        <v>359</v>
      </c>
      <c r="H1413" s="5" t="s">
        <v>1708</v>
      </c>
    </row>
    <row r="1414" s="1" customFormat="1" customHeight="1" spans="1:8">
      <c r="A1414" s="5">
        <v>553</v>
      </c>
      <c r="B1414" s="5" t="s">
        <v>359</v>
      </c>
      <c r="C1414" s="5" t="s">
        <v>2382</v>
      </c>
      <c r="D1414" s="5">
        <v>22311020507</v>
      </c>
      <c r="E1414" s="5">
        <v>2022</v>
      </c>
      <c r="F1414" s="6" t="s">
        <v>413</v>
      </c>
      <c r="G1414" s="5" t="s">
        <v>359</v>
      </c>
      <c r="H1414" s="5" t="s">
        <v>1708</v>
      </c>
    </row>
    <row r="1415" s="1" customFormat="1" customHeight="1" spans="1:8">
      <c r="A1415" s="5">
        <v>554</v>
      </c>
      <c r="B1415" s="5" t="s">
        <v>359</v>
      </c>
      <c r="C1415" s="5" t="s">
        <v>2383</v>
      </c>
      <c r="D1415" s="5">
        <v>22311020627</v>
      </c>
      <c r="E1415" s="5">
        <v>2022</v>
      </c>
      <c r="F1415" s="6" t="s">
        <v>415</v>
      </c>
      <c r="G1415" s="5" t="s">
        <v>359</v>
      </c>
      <c r="H1415" s="5" t="s">
        <v>1708</v>
      </c>
    </row>
    <row r="1416" s="1" customFormat="1" customHeight="1" spans="1:8">
      <c r="A1416" s="5">
        <v>555</v>
      </c>
      <c r="B1416" s="5" t="s">
        <v>359</v>
      </c>
      <c r="C1416" s="5" t="s">
        <v>2384</v>
      </c>
      <c r="D1416" s="5">
        <v>22311020118</v>
      </c>
      <c r="E1416" s="5">
        <v>2022</v>
      </c>
      <c r="F1416" s="6" t="s">
        <v>417</v>
      </c>
      <c r="G1416" s="5" t="s">
        <v>359</v>
      </c>
      <c r="H1416" s="5" t="s">
        <v>1708</v>
      </c>
    </row>
    <row r="1417" s="1" customFormat="1" customHeight="1" spans="1:8">
      <c r="A1417" s="5">
        <v>556</v>
      </c>
      <c r="B1417" s="5" t="s">
        <v>359</v>
      </c>
      <c r="C1417" s="5" t="s">
        <v>2385</v>
      </c>
      <c r="D1417" s="5">
        <v>22311020327</v>
      </c>
      <c r="E1417" s="5">
        <v>2022</v>
      </c>
      <c r="F1417" s="6" t="s">
        <v>411</v>
      </c>
      <c r="G1417" s="5" t="s">
        <v>359</v>
      </c>
      <c r="H1417" s="5" t="s">
        <v>1708</v>
      </c>
    </row>
    <row r="1418" s="1" customFormat="1" customHeight="1" spans="1:8">
      <c r="A1418" s="5">
        <v>557</v>
      </c>
      <c r="B1418" s="5" t="s">
        <v>359</v>
      </c>
      <c r="C1418" s="5" t="s">
        <v>2386</v>
      </c>
      <c r="D1418" s="5">
        <v>22311040101</v>
      </c>
      <c r="E1418" s="5">
        <v>2022</v>
      </c>
      <c r="F1418" s="6" t="s">
        <v>420</v>
      </c>
      <c r="G1418" s="5" t="s">
        <v>359</v>
      </c>
      <c r="H1418" s="5" t="s">
        <v>1708</v>
      </c>
    </row>
    <row r="1419" s="1" customFormat="1" customHeight="1" spans="1:8">
      <c r="A1419" s="5">
        <v>558</v>
      </c>
      <c r="B1419" s="5" t="s">
        <v>2387</v>
      </c>
      <c r="C1419" s="5" t="s">
        <v>2388</v>
      </c>
      <c r="D1419" s="5">
        <v>21311010430</v>
      </c>
      <c r="E1419" s="5">
        <v>2021</v>
      </c>
      <c r="F1419" s="6" t="s">
        <v>367</v>
      </c>
      <c r="G1419" s="5" t="s">
        <v>359</v>
      </c>
      <c r="H1419" s="5" t="s">
        <v>1708</v>
      </c>
    </row>
    <row r="1420" s="1" customFormat="1" customHeight="1" spans="1:8">
      <c r="A1420" s="5">
        <v>559</v>
      </c>
      <c r="B1420" s="11" t="s">
        <v>2389</v>
      </c>
      <c r="C1420" s="11" t="s">
        <v>2390</v>
      </c>
      <c r="D1420" s="11">
        <v>21314030616</v>
      </c>
      <c r="E1420" s="11">
        <v>2021</v>
      </c>
      <c r="F1420" s="6" t="s">
        <v>401</v>
      </c>
      <c r="G1420" s="11" t="s">
        <v>1781</v>
      </c>
      <c r="H1420" s="11" t="s">
        <v>1708</v>
      </c>
    </row>
    <row r="1421" s="1" customFormat="1" customHeight="1" spans="1:8">
      <c r="A1421" s="5">
        <v>560</v>
      </c>
      <c r="B1421" s="11" t="s">
        <v>2389</v>
      </c>
      <c r="C1421" s="11" t="s">
        <v>2391</v>
      </c>
      <c r="D1421" s="11">
        <v>22502170229</v>
      </c>
      <c r="E1421" s="11">
        <v>2022</v>
      </c>
      <c r="F1421" s="6" t="s">
        <v>432</v>
      </c>
      <c r="G1421" s="11" t="s">
        <v>1781</v>
      </c>
      <c r="H1421" s="11" t="s">
        <v>1708</v>
      </c>
    </row>
    <row r="1422" s="1" customFormat="1" customHeight="1" spans="1:8">
      <c r="A1422" s="5">
        <v>561</v>
      </c>
      <c r="B1422" s="5" t="s">
        <v>359</v>
      </c>
      <c r="C1422" s="5" t="s">
        <v>2392</v>
      </c>
      <c r="D1422" s="5">
        <v>22311040224</v>
      </c>
      <c r="E1422" s="5">
        <v>2022</v>
      </c>
      <c r="F1422" s="6" t="s">
        <v>422</v>
      </c>
      <c r="G1422" s="5" t="s">
        <v>359</v>
      </c>
      <c r="H1422" s="5" t="s">
        <v>1708</v>
      </c>
    </row>
    <row r="1423" s="1" customFormat="1" customHeight="1" spans="1:8">
      <c r="A1423" s="5">
        <v>562</v>
      </c>
      <c r="B1423" s="5" t="s">
        <v>359</v>
      </c>
      <c r="C1423" s="5" t="s">
        <v>2393</v>
      </c>
      <c r="D1423" s="5">
        <v>22311010114</v>
      </c>
      <c r="E1423" s="5">
        <v>2022</v>
      </c>
      <c r="F1423" s="6" t="s">
        <v>424</v>
      </c>
      <c r="G1423" s="5" t="s">
        <v>359</v>
      </c>
      <c r="H1423" s="5" t="s">
        <v>1708</v>
      </c>
    </row>
    <row r="1424" s="1" customFormat="1" customHeight="1" spans="1:8">
      <c r="A1424" s="5">
        <v>563</v>
      </c>
      <c r="B1424" s="5" t="s">
        <v>359</v>
      </c>
      <c r="C1424" s="5" t="s">
        <v>2394</v>
      </c>
      <c r="D1424" s="5">
        <v>22311010113</v>
      </c>
      <c r="E1424" s="5">
        <v>2022</v>
      </c>
      <c r="F1424" s="6" t="s">
        <v>426</v>
      </c>
      <c r="G1424" s="5" t="s">
        <v>359</v>
      </c>
      <c r="H1424" s="5" t="s">
        <v>1708</v>
      </c>
    </row>
    <row r="1425" s="1" customFormat="1" customHeight="1" spans="1:8">
      <c r="A1425" s="5">
        <v>564</v>
      </c>
      <c r="B1425" s="5" t="s">
        <v>359</v>
      </c>
      <c r="C1425" s="5" t="s">
        <v>2395</v>
      </c>
      <c r="D1425" s="5">
        <v>22311010313</v>
      </c>
      <c r="E1425" s="5">
        <v>2022</v>
      </c>
      <c r="F1425" s="6" t="s">
        <v>428</v>
      </c>
      <c r="G1425" s="5" t="s">
        <v>359</v>
      </c>
      <c r="H1425" s="5" t="s">
        <v>1708</v>
      </c>
    </row>
    <row r="1426" s="1" customFormat="1" customHeight="1" spans="1:8">
      <c r="A1426" s="5">
        <v>565</v>
      </c>
      <c r="B1426" s="5" t="s">
        <v>359</v>
      </c>
      <c r="C1426" s="5" t="s">
        <v>2396</v>
      </c>
      <c r="D1426" s="5">
        <v>22502170111</v>
      </c>
      <c r="E1426" s="5">
        <v>2022</v>
      </c>
      <c r="F1426" s="6" t="s">
        <v>430</v>
      </c>
      <c r="G1426" s="5" t="s">
        <v>359</v>
      </c>
      <c r="H1426" s="5" t="s">
        <v>1708</v>
      </c>
    </row>
    <row r="1427" s="1" customFormat="1" customHeight="1" spans="1:8">
      <c r="A1427" s="5">
        <v>566</v>
      </c>
      <c r="B1427" s="5" t="s">
        <v>359</v>
      </c>
      <c r="C1427" s="5" t="s">
        <v>2397</v>
      </c>
      <c r="D1427" s="5">
        <v>22502170320</v>
      </c>
      <c r="E1427" s="5">
        <v>2022</v>
      </c>
      <c r="F1427" s="6" t="s">
        <v>432</v>
      </c>
      <c r="G1427" s="5" t="s">
        <v>359</v>
      </c>
      <c r="H1427" s="5" t="s">
        <v>1708</v>
      </c>
    </row>
    <row r="1428" s="1" customFormat="1" customHeight="1" spans="1:8">
      <c r="A1428" s="5">
        <v>567</v>
      </c>
      <c r="B1428" s="5" t="s">
        <v>359</v>
      </c>
      <c r="C1428" s="5" t="s">
        <v>2398</v>
      </c>
      <c r="D1428" s="5">
        <v>22311030427</v>
      </c>
      <c r="E1428" s="5">
        <v>2022</v>
      </c>
      <c r="F1428" s="6" t="s">
        <v>434</v>
      </c>
      <c r="G1428" s="5" t="s">
        <v>359</v>
      </c>
      <c r="H1428" s="5" t="s">
        <v>1708</v>
      </c>
    </row>
    <row r="1429" s="1" customFormat="1" customHeight="1" spans="1:8">
      <c r="A1429" s="5">
        <v>568</v>
      </c>
      <c r="B1429" s="5" t="s">
        <v>359</v>
      </c>
      <c r="C1429" s="5" t="s">
        <v>2399</v>
      </c>
      <c r="D1429" s="5">
        <v>22311030304</v>
      </c>
      <c r="E1429" s="5">
        <v>2022</v>
      </c>
      <c r="F1429" s="6" t="s">
        <v>436</v>
      </c>
      <c r="G1429" s="5" t="s">
        <v>359</v>
      </c>
      <c r="H1429" s="5" t="s">
        <v>1708</v>
      </c>
    </row>
    <row r="1430" s="1" customFormat="1" customHeight="1" spans="1:8">
      <c r="A1430" s="5">
        <v>569</v>
      </c>
      <c r="B1430" s="5" t="s">
        <v>359</v>
      </c>
      <c r="C1430" s="5" t="s">
        <v>2400</v>
      </c>
      <c r="D1430" s="5">
        <v>22311030310</v>
      </c>
      <c r="E1430" s="5">
        <v>2022</v>
      </c>
      <c r="F1430" s="6" t="s">
        <v>438</v>
      </c>
      <c r="G1430" s="5" t="s">
        <v>359</v>
      </c>
      <c r="H1430" s="5" t="s">
        <v>1708</v>
      </c>
    </row>
    <row r="1431" s="1" customFormat="1" customHeight="1" spans="1:8">
      <c r="A1431" s="5">
        <v>570</v>
      </c>
      <c r="B1431" s="5" t="s">
        <v>359</v>
      </c>
      <c r="C1431" s="5" t="s">
        <v>2401</v>
      </c>
      <c r="D1431" s="5">
        <v>22311030422</v>
      </c>
      <c r="E1431" s="5">
        <v>2022</v>
      </c>
      <c r="F1431" s="6" t="s">
        <v>440</v>
      </c>
      <c r="G1431" s="5" t="s">
        <v>359</v>
      </c>
      <c r="H1431" s="5" t="s">
        <v>1708</v>
      </c>
    </row>
    <row r="1432" s="1" customFormat="1" customHeight="1" spans="1:8">
      <c r="A1432" s="5">
        <v>571</v>
      </c>
      <c r="B1432" s="5" t="s">
        <v>359</v>
      </c>
      <c r="C1432" s="5" t="s">
        <v>2402</v>
      </c>
      <c r="D1432" s="5">
        <v>22311010119</v>
      </c>
      <c r="E1432" s="5">
        <v>2022</v>
      </c>
      <c r="F1432" s="6" t="s">
        <v>442</v>
      </c>
      <c r="G1432" s="5" t="s">
        <v>359</v>
      </c>
      <c r="H1432" s="5" t="s">
        <v>1708</v>
      </c>
    </row>
    <row r="1433" s="1" customFormat="1" customHeight="1" spans="1:8">
      <c r="A1433" s="5">
        <v>572</v>
      </c>
      <c r="B1433" s="5" t="s">
        <v>359</v>
      </c>
      <c r="C1433" s="5" t="s">
        <v>2403</v>
      </c>
      <c r="D1433" s="5">
        <v>22311010417</v>
      </c>
      <c r="E1433" s="5">
        <v>2022</v>
      </c>
      <c r="F1433" s="6" t="s">
        <v>444</v>
      </c>
      <c r="G1433" s="5" t="s">
        <v>359</v>
      </c>
      <c r="H1433" s="5" t="s">
        <v>1708</v>
      </c>
    </row>
    <row r="1434" s="1" customFormat="1" customHeight="1" spans="1:8">
      <c r="A1434" s="5">
        <v>573</v>
      </c>
      <c r="B1434" s="5" t="s">
        <v>359</v>
      </c>
      <c r="C1434" s="5" t="s">
        <v>2404</v>
      </c>
      <c r="D1434" s="5">
        <v>23311010216</v>
      </c>
      <c r="E1434" s="5">
        <v>2023</v>
      </c>
      <c r="F1434" s="6" t="s">
        <v>450</v>
      </c>
      <c r="G1434" s="5" t="s">
        <v>359</v>
      </c>
      <c r="H1434" s="5" t="s">
        <v>1708</v>
      </c>
    </row>
    <row r="1435" s="1" customFormat="1" customHeight="1" spans="1:8">
      <c r="A1435" s="5">
        <v>574</v>
      </c>
      <c r="B1435" s="5" t="s">
        <v>359</v>
      </c>
      <c r="C1435" s="5" t="s">
        <v>2405</v>
      </c>
      <c r="D1435" s="5">
        <v>23311010225</v>
      </c>
      <c r="E1435" s="5">
        <v>2023</v>
      </c>
      <c r="F1435" s="6" t="s">
        <v>453</v>
      </c>
      <c r="G1435" s="5" t="s">
        <v>359</v>
      </c>
      <c r="H1435" s="5" t="s">
        <v>1708</v>
      </c>
    </row>
    <row r="1436" s="1" customFormat="1" customHeight="1" spans="1:8">
      <c r="A1436" s="5">
        <v>575</v>
      </c>
      <c r="B1436" s="5" t="s">
        <v>359</v>
      </c>
      <c r="C1436" s="5" t="s">
        <v>2406</v>
      </c>
      <c r="D1436" s="5">
        <v>23311030217</v>
      </c>
      <c r="E1436" s="5">
        <v>2023</v>
      </c>
      <c r="F1436" s="6" t="s">
        <v>455</v>
      </c>
      <c r="G1436" s="5" t="s">
        <v>359</v>
      </c>
      <c r="H1436" s="5" t="s">
        <v>1708</v>
      </c>
    </row>
    <row r="1437" s="1" customFormat="1" customHeight="1" spans="1:8">
      <c r="A1437" s="5">
        <v>576</v>
      </c>
      <c r="B1437" s="5" t="s">
        <v>359</v>
      </c>
      <c r="C1437" s="5" t="s">
        <v>2407</v>
      </c>
      <c r="D1437" s="5">
        <v>23311030229</v>
      </c>
      <c r="E1437" s="5">
        <v>2023</v>
      </c>
      <c r="F1437" s="6" t="s">
        <v>457</v>
      </c>
      <c r="G1437" s="5" t="s">
        <v>359</v>
      </c>
      <c r="H1437" s="5" t="s">
        <v>1708</v>
      </c>
    </row>
    <row r="1438" s="1" customFormat="1" customHeight="1" spans="1:8">
      <c r="A1438" s="5">
        <v>577</v>
      </c>
      <c r="B1438" s="5" t="s">
        <v>359</v>
      </c>
      <c r="C1438" s="5" t="s">
        <v>2408</v>
      </c>
      <c r="D1438" s="5">
        <v>23311030228</v>
      </c>
      <c r="E1438" s="5">
        <v>2023</v>
      </c>
      <c r="F1438" s="6" t="s">
        <v>459</v>
      </c>
      <c r="G1438" s="5" t="s">
        <v>359</v>
      </c>
      <c r="H1438" s="5" t="s">
        <v>1708</v>
      </c>
    </row>
    <row r="1439" s="1" customFormat="1" customHeight="1" spans="1:8">
      <c r="A1439" s="5">
        <v>578</v>
      </c>
      <c r="B1439" s="5" t="s">
        <v>359</v>
      </c>
      <c r="C1439" s="5" t="s">
        <v>2409</v>
      </c>
      <c r="D1439" s="5">
        <v>23311030128</v>
      </c>
      <c r="E1439" s="5">
        <v>2023</v>
      </c>
      <c r="F1439" s="6" t="s">
        <v>461</v>
      </c>
      <c r="G1439" s="5" t="s">
        <v>359</v>
      </c>
      <c r="H1439" s="6" t="s">
        <v>1708</v>
      </c>
    </row>
    <row r="1440" s="1" customFormat="1" customHeight="1" spans="1:8">
      <c r="A1440" s="5">
        <v>579</v>
      </c>
      <c r="B1440" s="5" t="s">
        <v>359</v>
      </c>
      <c r="C1440" s="5" t="s">
        <v>2410</v>
      </c>
      <c r="D1440" s="5">
        <v>23311020312</v>
      </c>
      <c r="E1440" s="5">
        <v>2023</v>
      </c>
      <c r="F1440" s="6" t="s">
        <v>463</v>
      </c>
      <c r="G1440" s="5" t="s">
        <v>359</v>
      </c>
      <c r="H1440" s="5" t="s">
        <v>1708</v>
      </c>
    </row>
    <row r="1441" s="1" customFormat="1" customHeight="1" spans="1:8">
      <c r="A1441" s="5">
        <v>580</v>
      </c>
      <c r="B1441" s="5" t="s">
        <v>359</v>
      </c>
      <c r="C1441" s="5" t="s">
        <v>2411</v>
      </c>
      <c r="D1441" s="5">
        <v>23311020611</v>
      </c>
      <c r="E1441" s="5">
        <v>2023</v>
      </c>
      <c r="F1441" s="6" t="s">
        <v>465</v>
      </c>
      <c r="G1441" s="5" t="s">
        <v>359</v>
      </c>
      <c r="H1441" s="5" t="s">
        <v>1708</v>
      </c>
    </row>
    <row r="1442" s="1" customFormat="1" customHeight="1" spans="1:8">
      <c r="A1442" s="5">
        <v>581</v>
      </c>
      <c r="B1442" s="5" t="s">
        <v>359</v>
      </c>
      <c r="C1442" s="5" t="s">
        <v>2412</v>
      </c>
      <c r="D1442" s="5">
        <v>23311020517</v>
      </c>
      <c r="E1442" s="5">
        <v>2023</v>
      </c>
      <c r="F1442" s="6" t="s">
        <v>467</v>
      </c>
      <c r="G1442" s="5" t="s">
        <v>359</v>
      </c>
      <c r="H1442" s="5" t="s">
        <v>1708</v>
      </c>
    </row>
    <row r="1443" s="1" customFormat="1" customHeight="1" spans="1:8">
      <c r="A1443" s="5">
        <v>582</v>
      </c>
      <c r="B1443" s="6" t="s">
        <v>359</v>
      </c>
      <c r="C1443" s="6" t="s">
        <v>2413</v>
      </c>
      <c r="D1443" s="6">
        <v>23311110114</v>
      </c>
      <c r="E1443" s="6">
        <v>2023</v>
      </c>
      <c r="F1443" s="6" t="s">
        <v>477</v>
      </c>
      <c r="G1443" s="5" t="s">
        <v>359</v>
      </c>
      <c r="H1443" s="6" t="s">
        <v>1708</v>
      </c>
    </row>
    <row r="1444" s="1" customFormat="1" customHeight="1" spans="1:8">
      <c r="A1444" s="5">
        <v>583</v>
      </c>
      <c r="B1444" s="5" t="s">
        <v>359</v>
      </c>
      <c r="C1444" s="5" t="s">
        <v>2414</v>
      </c>
      <c r="D1444" s="5">
        <v>323135111141</v>
      </c>
      <c r="E1444" s="5">
        <v>2023</v>
      </c>
      <c r="F1444" s="6" t="str">
        <f>VLOOKUP(D1444,[1]先进个人!$D:$F,3,0)</f>
        <v>美术20231</v>
      </c>
      <c r="G1444" s="5" t="s">
        <v>2415</v>
      </c>
      <c r="H1444" s="5" t="s">
        <v>1708</v>
      </c>
    </row>
    <row r="1445" s="1" customFormat="1" customHeight="1" spans="1:8">
      <c r="A1445" s="5">
        <v>584</v>
      </c>
      <c r="B1445" s="11" t="s">
        <v>359</v>
      </c>
      <c r="C1445" s="11" t="s">
        <v>2416</v>
      </c>
      <c r="D1445" s="5">
        <v>21311010235</v>
      </c>
      <c r="E1445" s="5">
        <v>2021</v>
      </c>
      <c r="F1445" s="6" t="s">
        <v>365</v>
      </c>
      <c r="G1445" s="5" t="s">
        <v>2415</v>
      </c>
      <c r="H1445" s="11" t="s">
        <v>1708</v>
      </c>
    </row>
    <row r="1446" s="1" customFormat="1" customHeight="1" spans="1:8">
      <c r="A1446" s="5">
        <v>585</v>
      </c>
      <c r="B1446" s="5" t="s">
        <v>359</v>
      </c>
      <c r="C1446" s="5" t="s">
        <v>2417</v>
      </c>
      <c r="D1446" s="5">
        <v>22311030118</v>
      </c>
      <c r="E1446" s="5">
        <v>2022</v>
      </c>
      <c r="F1446" s="6" t="s">
        <v>440</v>
      </c>
      <c r="G1446" s="5" t="s">
        <v>2418</v>
      </c>
      <c r="H1446" s="5" t="s">
        <v>1708</v>
      </c>
    </row>
    <row r="1447" s="1" customFormat="1" customHeight="1" spans="1:8">
      <c r="A1447" s="5">
        <v>586</v>
      </c>
      <c r="B1447" s="11" t="s">
        <v>359</v>
      </c>
      <c r="C1447" s="11" t="s">
        <v>2419</v>
      </c>
      <c r="D1447" s="11">
        <v>22311010325</v>
      </c>
      <c r="E1447" s="11">
        <v>2022</v>
      </c>
      <c r="F1447" s="6" t="s">
        <v>428</v>
      </c>
      <c r="G1447" s="11" t="s">
        <v>1865</v>
      </c>
      <c r="H1447" s="11" t="s">
        <v>1708</v>
      </c>
    </row>
    <row r="1448" s="1" customFormat="1" customHeight="1" spans="1:8">
      <c r="A1448" s="5">
        <v>587</v>
      </c>
      <c r="B1448" s="11" t="s">
        <v>359</v>
      </c>
      <c r="C1448" s="11" t="s">
        <v>2420</v>
      </c>
      <c r="D1448" s="11">
        <v>21311020522</v>
      </c>
      <c r="E1448" s="11">
        <v>2021</v>
      </c>
      <c r="F1448" s="6" t="s">
        <v>371</v>
      </c>
      <c r="G1448" s="11" t="s">
        <v>2421</v>
      </c>
      <c r="H1448" s="11" t="s">
        <v>1708</v>
      </c>
    </row>
    <row r="1449" s="1" customFormat="1" customHeight="1" spans="1:8">
      <c r="A1449" s="5">
        <v>588</v>
      </c>
      <c r="B1449" s="11" t="s">
        <v>359</v>
      </c>
      <c r="C1449" s="11" t="s">
        <v>2422</v>
      </c>
      <c r="D1449" s="11">
        <v>21311020404</v>
      </c>
      <c r="E1449" s="11">
        <v>2021</v>
      </c>
      <c r="F1449" s="6" t="s">
        <v>371</v>
      </c>
      <c r="G1449" s="11" t="s">
        <v>2421</v>
      </c>
      <c r="H1449" s="11" t="s">
        <v>1708</v>
      </c>
    </row>
    <row r="1450" s="1" customFormat="1" customHeight="1" spans="1:8">
      <c r="A1450" s="5">
        <v>589</v>
      </c>
      <c r="B1450" s="11" t="s">
        <v>359</v>
      </c>
      <c r="C1450" s="11" t="s">
        <v>2423</v>
      </c>
      <c r="D1450" s="11">
        <v>21311020204</v>
      </c>
      <c r="E1450" s="11">
        <v>2021</v>
      </c>
      <c r="F1450" s="6" t="s">
        <v>375</v>
      </c>
      <c r="G1450" s="11" t="s">
        <v>2424</v>
      </c>
      <c r="H1450" s="11" t="s">
        <v>1708</v>
      </c>
    </row>
    <row r="1451" s="1" customFormat="1" customHeight="1" spans="1:8">
      <c r="A1451" s="5">
        <v>590</v>
      </c>
      <c r="B1451" s="11" t="s">
        <v>359</v>
      </c>
      <c r="C1451" s="11" t="s">
        <v>2425</v>
      </c>
      <c r="D1451" s="11">
        <v>22502170230</v>
      </c>
      <c r="E1451" s="11">
        <v>2022</v>
      </c>
      <c r="F1451" s="6" t="s">
        <v>432</v>
      </c>
      <c r="G1451" s="11" t="s">
        <v>2424</v>
      </c>
      <c r="H1451" s="11" t="s">
        <v>1708</v>
      </c>
    </row>
    <row r="1452" s="1" customFormat="1" customHeight="1" spans="1:8">
      <c r="A1452" s="5">
        <v>591</v>
      </c>
      <c r="B1452" s="11" t="s">
        <v>359</v>
      </c>
      <c r="C1452" s="11" t="s">
        <v>2426</v>
      </c>
      <c r="D1452" s="11">
        <v>21311020410</v>
      </c>
      <c r="E1452" s="11">
        <v>2021</v>
      </c>
      <c r="F1452" s="6" t="s">
        <v>371</v>
      </c>
      <c r="G1452" s="11" t="s">
        <v>2427</v>
      </c>
      <c r="H1452" s="11" t="s">
        <v>1708</v>
      </c>
    </row>
    <row r="1453" s="1" customFormat="1" customHeight="1" spans="1:8">
      <c r="A1453" s="5">
        <v>592</v>
      </c>
      <c r="B1453" s="11" t="s">
        <v>359</v>
      </c>
      <c r="C1453" s="11" t="s">
        <v>2428</v>
      </c>
      <c r="D1453" s="11">
        <v>21311020433</v>
      </c>
      <c r="E1453" s="11">
        <v>2021</v>
      </c>
      <c r="F1453" s="6" t="s">
        <v>379</v>
      </c>
      <c r="G1453" s="11" t="s">
        <v>1867</v>
      </c>
      <c r="H1453" s="11" t="s">
        <v>1708</v>
      </c>
    </row>
    <row r="1454" s="1" customFormat="1" customHeight="1" spans="1:8">
      <c r="A1454" s="5">
        <v>593</v>
      </c>
      <c r="B1454" s="11" t="s">
        <v>359</v>
      </c>
      <c r="C1454" s="11" t="s">
        <v>2429</v>
      </c>
      <c r="D1454" s="11">
        <v>21311020125</v>
      </c>
      <c r="E1454" s="11">
        <v>2021</v>
      </c>
      <c r="F1454" s="6" t="s">
        <v>375</v>
      </c>
      <c r="G1454" s="11" t="s">
        <v>2292</v>
      </c>
      <c r="H1454" s="11" t="s">
        <v>1708</v>
      </c>
    </row>
    <row r="1455" s="1" customFormat="1" customHeight="1" spans="1:8">
      <c r="A1455" s="5">
        <v>594</v>
      </c>
      <c r="B1455" s="11" t="s">
        <v>359</v>
      </c>
      <c r="C1455" s="11" t="s">
        <v>2430</v>
      </c>
      <c r="D1455" s="11">
        <v>22502170128</v>
      </c>
      <c r="E1455" s="11">
        <v>2022</v>
      </c>
      <c r="F1455" s="6" t="s">
        <v>430</v>
      </c>
      <c r="G1455" s="11" t="s">
        <v>2431</v>
      </c>
      <c r="H1455" s="11" t="s">
        <v>1708</v>
      </c>
    </row>
    <row r="1456" s="1" customFormat="1" customHeight="1" spans="1:8">
      <c r="A1456" s="5">
        <v>595</v>
      </c>
      <c r="B1456" s="11" t="s">
        <v>359</v>
      </c>
      <c r="C1456" s="11" t="s">
        <v>2432</v>
      </c>
      <c r="D1456" s="11">
        <v>21311020413</v>
      </c>
      <c r="E1456" s="11">
        <v>2021</v>
      </c>
      <c r="F1456" s="6" t="s">
        <v>371</v>
      </c>
      <c r="G1456" s="11" t="s">
        <v>2433</v>
      </c>
      <c r="H1456" s="11" t="s">
        <v>1708</v>
      </c>
    </row>
    <row r="1457" s="1" customFormat="1" customHeight="1" spans="1:8">
      <c r="A1457" s="5">
        <v>596</v>
      </c>
      <c r="B1457" s="11" t="s">
        <v>359</v>
      </c>
      <c r="C1457" s="11" t="s">
        <v>2434</v>
      </c>
      <c r="D1457" s="11">
        <v>323135111105</v>
      </c>
      <c r="E1457" s="11">
        <v>2023</v>
      </c>
      <c r="F1457" s="6" t="str">
        <f>VLOOKUP(D1457,[1]先进个人!$D:$F,3,0)</f>
        <v>美术20231</v>
      </c>
      <c r="G1457" s="11" t="s">
        <v>1973</v>
      </c>
      <c r="H1457" s="11" t="s">
        <v>1708</v>
      </c>
    </row>
    <row r="1458" s="1" customFormat="1" customHeight="1" spans="1:8">
      <c r="A1458" s="5">
        <v>597</v>
      </c>
      <c r="B1458" s="11" t="s">
        <v>359</v>
      </c>
      <c r="C1458" s="11" t="s">
        <v>2435</v>
      </c>
      <c r="D1458" s="11">
        <v>22311030322</v>
      </c>
      <c r="E1458" s="11">
        <v>2022</v>
      </c>
      <c r="F1458" s="6" t="s">
        <v>438</v>
      </c>
      <c r="G1458" s="11" t="s">
        <v>1975</v>
      </c>
      <c r="H1458" s="11" t="s">
        <v>1708</v>
      </c>
    </row>
    <row r="1459" s="1" customFormat="1" customHeight="1" spans="1:8">
      <c r="A1459" s="5">
        <v>598</v>
      </c>
      <c r="B1459" s="11" t="s">
        <v>359</v>
      </c>
      <c r="C1459" s="11" t="s">
        <v>2436</v>
      </c>
      <c r="D1459" s="11">
        <v>22311040223</v>
      </c>
      <c r="E1459" s="11">
        <v>2022</v>
      </c>
      <c r="F1459" s="6" t="s">
        <v>422</v>
      </c>
      <c r="G1459" s="11" t="s">
        <v>359</v>
      </c>
      <c r="H1459" s="11" t="s">
        <v>1708</v>
      </c>
    </row>
    <row r="1460" s="1" customFormat="1" customHeight="1" spans="1:8">
      <c r="A1460" s="5">
        <v>599</v>
      </c>
      <c r="B1460" s="11" t="s">
        <v>359</v>
      </c>
      <c r="C1460" s="11" t="s">
        <v>2437</v>
      </c>
      <c r="D1460" s="11">
        <v>22311020225</v>
      </c>
      <c r="E1460" s="11">
        <v>2022</v>
      </c>
      <c r="F1460" s="6" t="s">
        <v>409</v>
      </c>
      <c r="G1460" s="11" t="s">
        <v>359</v>
      </c>
      <c r="H1460" s="11" t="s">
        <v>1708</v>
      </c>
    </row>
    <row r="1461" s="1" customFormat="1" customHeight="1" spans="1:8">
      <c r="A1461" s="5">
        <v>600</v>
      </c>
      <c r="B1461" s="11" t="s">
        <v>359</v>
      </c>
      <c r="C1461" s="11" t="s">
        <v>2438</v>
      </c>
      <c r="D1461" s="11">
        <v>22311030204</v>
      </c>
      <c r="E1461" s="11">
        <v>2022</v>
      </c>
      <c r="F1461" s="6" t="s">
        <v>440</v>
      </c>
      <c r="G1461" s="11" t="s">
        <v>1781</v>
      </c>
      <c r="H1461" s="11" t="s">
        <v>1708</v>
      </c>
    </row>
    <row r="1462" s="1" customFormat="1" customHeight="1" spans="1:8">
      <c r="A1462" s="5">
        <v>601</v>
      </c>
      <c r="B1462" s="11" t="s">
        <v>359</v>
      </c>
      <c r="C1462" s="11" t="s">
        <v>2439</v>
      </c>
      <c r="D1462" s="11">
        <v>21311010310</v>
      </c>
      <c r="E1462" s="11">
        <v>2021</v>
      </c>
      <c r="F1462" s="6" t="s">
        <v>363</v>
      </c>
      <c r="G1462" s="11" t="s">
        <v>1781</v>
      </c>
      <c r="H1462" s="11" t="s">
        <v>1708</v>
      </c>
    </row>
    <row r="1463" s="1" customFormat="1" customHeight="1" spans="1:8">
      <c r="A1463" s="5">
        <v>602</v>
      </c>
      <c r="B1463" s="11" t="s">
        <v>359</v>
      </c>
      <c r="C1463" s="11" t="s">
        <v>2440</v>
      </c>
      <c r="D1463" s="11">
        <v>21311020523</v>
      </c>
      <c r="E1463" s="11">
        <v>2021</v>
      </c>
      <c r="F1463" s="6" t="s">
        <v>381</v>
      </c>
      <c r="G1463" s="11" t="s">
        <v>1781</v>
      </c>
      <c r="H1463" s="11" t="s">
        <v>1708</v>
      </c>
    </row>
    <row r="1464" s="1" customFormat="1" customHeight="1" spans="1:8">
      <c r="A1464" s="5">
        <v>603</v>
      </c>
      <c r="B1464" s="11" t="s">
        <v>359</v>
      </c>
      <c r="C1464" s="11" t="s">
        <v>2441</v>
      </c>
      <c r="D1464" s="11">
        <v>20311020406</v>
      </c>
      <c r="E1464" s="11">
        <v>2022</v>
      </c>
      <c r="F1464" s="6" t="s">
        <v>2381</v>
      </c>
      <c r="G1464" s="11" t="s">
        <v>1781</v>
      </c>
      <c r="H1464" s="11" t="s">
        <v>1708</v>
      </c>
    </row>
    <row r="1465" s="1" customFormat="1" customHeight="1" spans="1:8">
      <c r="A1465" s="5">
        <v>604</v>
      </c>
      <c r="B1465" s="11" t="s">
        <v>359</v>
      </c>
      <c r="C1465" s="11" t="s">
        <v>2442</v>
      </c>
      <c r="D1465" s="28" t="s">
        <v>2443</v>
      </c>
      <c r="E1465" s="11">
        <v>2022</v>
      </c>
      <c r="F1465" s="6" t="str">
        <f>VLOOKUP(D1465,[1]先进个人!$D:$F,3,0)</f>
        <v>美术1班</v>
      </c>
      <c r="G1465" s="11" t="s">
        <v>1787</v>
      </c>
      <c r="H1465" s="11" t="s">
        <v>1708</v>
      </c>
    </row>
    <row r="1466" s="1" customFormat="1" customHeight="1" spans="1:8">
      <c r="A1466" s="5">
        <v>605</v>
      </c>
      <c r="B1466" s="11" t="s">
        <v>359</v>
      </c>
      <c r="C1466" s="11" t="s">
        <v>2444</v>
      </c>
      <c r="D1466" s="28" t="s">
        <v>2445</v>
      </c>
      <c r="E1466" s="11">
        <v>2022</v>
      </c>
      <c r="F1466" s="6" t="str">
        <f>VLOOKUP(D1466,[1]先进个人!$D:$F,3,0)</f>
        <v>美术1班</v>
      </c>
      <c r="G1466" s="11" t="s">
        <v>1787</v>
      </c>
      <c r="H1466" s="11" t="s">
        <v>1708</v>
      </c>
    </row>
    <row r="1467" s="1" customFormat="1" customHeight="1" spans="1:8">
      <c r="A1467" s="5">
        <v>606</v>
      </c>
      <c r="B1467" s="11" t="s">
        <v>359</v>
      </c>
      <c r="C1467" s="11" t="s">
        <v>2446</v>
      </c>
      <c r="D1467" s="28" t="s">
        <v>2447</v>
      </c>
      <c r="E1467" s="11">
        <v>2023</v>
      </c>
      <c r="F1467" s="6" t="str">
        <f>VLOOKUP(D1467,[1]先进个人!$D:$F,3,0)</f>
        <v>美术1班</v>
      </c>
      <c r="G1467" s="11" t="s">
        <v>1787</v>
      </c>
      <c r="H1467" s="11" t="s">
        <v>1708</v>
      </c>
    </row>
    <row r="1468" s="1" customFormat="1" customHeight="1" spans="1:8">
      <c r="A1468" s="5">
        <v>607</v>
      </c>
      <c r="B1468" s="5" t="s">
        <v>359</v>
      </c>
      <c r="C1468" s="5" t="s">
        <v>2448</v>
      </c>
      <c r="D1468" s="5">
        <v>22311020217</v>
      </c>
      <c r="E1468" s="5">
        <v>2022</v>
      </c>
      <c r="F1468" s="6" t="s">
        <v>409</v>
      </c>
      <c r="G1468" s="5" t="s">
        <v>1831</v>
      </c>
      <c r="H1468" s="5" t="s">
        <v>1708</v>
      </c>
    </row>
    <row r="1469" s="1" customFormat="1" customHeight="1" spans="1:8">
      <c r="A1469" s="5">
        <v>608</v>
      </c>
      <c r="B1469" s="5" t="s">
        <v>359</v>
      </c>
      <c r="C1469" s="5" t="s">
        <v>2449</v>
      </c>
      <c r="D1469" s="5">
        <v>22311030424</v>
      </c>
      <c r="E1469" s="5">
        <v>2022</v>
      </c>
      <c r="F1469" s="6" t="s">
        <v>440</v>
      </c>
      <c r="G1469" s="5" t="s">
        <v>2450</v>
      </c>
      <c r="H1469" s="5" t="s">
        <v>1708</v>
      </c>
    </row>
    <row r="1470" s="1" customFormat="1" customHeight="1" spans="1:8">
      <c r="A1470" s="5">
        <v>609</v>
      </c>
      <c r="B1470" s="11" t="s">
        <v>921</v>
      </c>
      <c r="C1470" s="11" t="s">
        <v>2451</v>
      </c>
      <c r="D1470" s="11">
        <v>21251010115</v>
      </c>
      <c r="E1470" s="11">
        <v>2021</v>
      </c>
      <c r="F1470" s="6" t="s">
        <v>1678</v>
      </c>
      <c r="G1470" s="11" t="s">
        <v>921</v>
      </c>
      <c r="H1470" s="11" t="s">
        <v>1708</v>
      </c>
    </row>
    <row r="1471" s="1" customFormat="1" customHeight="1" spans="1:8">
      <c r="A1471" s="5">
        <v>610</v>
      </c>
      <c r="B1471" s="11" t="s">
        <v>921</v>
      </c>
      <c r="C1471" s="11" t="s">
        <v>2452</v>
      </c>
      <c r="D1471" s="11">
        <v>21251010225</v>
      </c>
      <c r="E1471" s="11">
        <v>2021</v>
      </c>
      <c r="F1471" s="6" t="s">
        <v>1680</v>
      </c>
      <c r="G1471" s="11" t="s">
        <v>921</v>
      </c>
      <c r="H1471" s="11" t="s">
        <v>1708</v>
      </c>
    </row>
    <row r="1472" s="1" customFormat="1" customHeight="1" spans="1:8">
      <c r="A1472" s="5">
        <v>611</v>
      </c>
      <c r="B1472" s="11" t="s">
        <v>921</v>
      </c>
      <c r="C1472" s="11" t="s">
        <v>2453</v>
      </c>
      <c r="D1472" s="11">
        <v>21251010312</v>
      </c>
      <c r="E1472" s="11">
        <v>2021</v>
      </c>
      <c r="F1472" s="6" t="s">
        <v>1682</v>
      </c>
      <c r="G1472" s="11" t="s">
        <v>921</v>
      </c>
      <c r="H1472" s="11" t="s">
        <v>1708</v>
      </c>
    </row>
    <row r="1473" s="1" customFormat="1" customHeight="1" spans="1:8">
      <c r="A1473" s="5">
        <v>612</v>
      </c>
      <c r="B1473" s="11" t="s">
        <v>921</v>
      </c>
      <c r="C1473" s="11" t="s">
        <v>2454</v>
      </c>
      <c r="D1473" s="11">
        <v>21251010422</v>
      </c>
      <c r="E1473" s="11">
        <v>2021</v>
      </c>
      <c r="F1473" s="6" t="s">
        <v>1684</v>
      </c>
      <c r="G1473" s="11" t="s">
        <v>921</v>
      </c>
      <c r="H1473" s="11" t="s">
        <v>1708</v>
      </c>
    </row>
    <row r="1474" s="1" customFormat="1" customHeight="1" spans="1:8">
      <c r="A1474" s="5">
        <v>613</v>
      </c>
      <c r="B1474" s="11" t="s">
        <v>921</v>
      </c>
      <c r="C1474" s="11" t="s">
        <v>2455</v>
      </c>
      <c r="D1474" s="11">
        <v>22251010109</v>
      </c>
      <c r="E1474" s="11">
        <v>2022</v>
      </c>
      <c r="F1474" s="6" t="s">
        <v>1686</v>
      </c>
      <c r="G1474" s="11" t="s">
        <v>921</v>
      </c>
      <c r="H1474" s="11" t="s">
        <v>1708</v>
      </c>
    </row>
    <row r="1475" s="1" customFormat="1" customHeight="1" spans="1:8">
      <c r="A1475" s="5">
        <v>614</v>
      </c>
      <c r="B1475" s="11" t="s">
        <v>921</v>
      </c>
      <c r="C1475" s="11" t="s">
        <v>2456</v>
      </c>
      <c r="D1475" s="11">
        <v>22251010216</v>
      </c>
      <c r="E1475" s="11">
        <v>2022</v>
      </c>
      <c r="F1475" s="6" t="s">
        <v>1688</v>
      </c>
      <c r="G1475" s="11" t="s">
        <v>921</v>
      </c>
      <c r="H1475" s="11" t="s">
        <v>1708</v>
      </c>
    </row>
    <row r="1476" s="1" customFormat="1" customHeight="1" spans="1:8">
      <c r="A1476" s="5">
        <v>615</v>
      </c>
      <c r="B1476" s="11" t="s">
        <v>921</v>
      </c>
      <c r="C1476" s="11" t="s">
        <v>2457</v>
      </c>
      <c r="D1476" s="11">
        <v>22251010313</v>
      </c>
      <c r="E1476" s="11">
        <v>2022</v>
      </c>
      <c r="F1476" s="6" t="s">
        <v>1690</v>
      </c>
      <c r="G1476" s="11" t="s">
        <v>921</v>
      </c>
      <c r="H1476" s="11" t="s">
        <v>1708</v>
      </c>
    </row>
    <row r="1477" s="1" customFormat="1" customHeight="1" spans="1:8">
      <c r="A1477" s="5">
        <v>616</v>
      </c>
      <c r="B1477" s="11" t="s">
        <v>921</v>
      </c>
      <c r="C1477" s="11" t="s">
        <v>2458</v>
      </c>
      <c r="D1477" s="11">
        <v>22251010428</v>
      </c>
      <c r="E1477" s="11">
        <v>2022</v>
      </c>
      <c r="F1477" s="6" t="s">
        <v>1692</v>
      </c>
      <c r="G1477" s="11" t="s">
        <v>921</v>
      </c>
      <c r="H1477" s="11" t="s">
        <v>1708</v>
      </c>
    </row>
    <row r="1478" s="1" customFormat="1" customHeight="1" spans="1:8">
      <c r="A1478" s="5">
        <v>617</v>
      </c>
      <c r="B1478" s="11" t="s">
        <v>921</v>
      </c>
      <c r="C1478" s="11" t="s">
        <v>2459</v>
      </c>
      <c r="D1478" s="11">
        <v>23251010119</v>
      </c>
      <c r="E1478" s="11">
        <v>2023</v>
      </c>
      <c r="F1478" s="6" t="s">
        <v>1694</v>
      </c>
      <c r="G1478" s="11" t="s">
        <v>921</v>
      </c>
      <c r="H1478" s="11" t="s">
        <v>1708</v>
      </c>
    </row>
    <row r="1479" s="1" customFormat="1" customHeight="1" spans="1:8">
      <c r="A1479" s="5">
        <v>618</v>
      </c>
      <c r="B1479" s="11" t="s">
        <v>921</v>
      </c>
      <c r="C1479" s="11" t="s">
        <v>2460</v>
      </c>
      <c r="D1479" s="11">
        <v>23251010231</v>
      </c>
      <c r="E1479" s="11">
        <v>2023</v>
      </c>
      <c r="F1479" s="6" t="s">
        <v>1696</v>
      </c>
      <c r="G1479" s="11" t="s">
        <v>921</v>
      </c>
      <c r="H1479" s="11" t="s">
        <v>1708</v>
      </c>
    </row>
    <row r="1480" s="1" customFormat="1" customHeight="1" spans="1:8">
      <c r="A1480" s="5">
        <v>619</v>
      </c>
      <c r="B1480" s="11" t="s">
        <v>921</v>
      </c>
      <c r="C1480" s="11" t="s">
        <v>2461</v>
      </c>
      <c r="D1480" s="11">
        <v>23251010324</v>
      </c>
      <c r="E1480" s="11">
        <v>2023</v>
      </c>
      <c r="F1480" s="6" t="s">
        <v>330</v>
      </c>
      <c r="G1480" s="11" t="s">
        <v>921</v>
      </c>
      <c r="H1480" s="11" t="s">
        <v>1708</v>
      </c>
    </row>
    <row r="1481" s="1" customFormat="1" customHeight="1" spans="1:8">
      <c r="A1481" s="5">
        <v>620</v>
      </c>
      <c r="B1481" s="11" t="s">
        <v>921</v>
      </c>
      <c r="C1481" s="11" t="s">
        <v>2462</v>
      </c>
      <c r="D1481" s="11">
        <v>22251010117</v>
      </c>
      <c r="E1481" s="11">
        <v>2022</v>
      </c>
      <c r="F1481" s="6" t="s">
        <v>1686</v>
      </c>
      <c r="G1481" s="11" t="s">
        <v>921</v>
      </c>
      <c r="H1481" s="11" t="s">
        <v>1708</v>
      </c>
    </row>
    <row r="1482" s="1" customFormat="1" customHeight="1" spans="1:8">
      <c r="A1482" s="5">
        <v>621</v>
      </c>
      <c r="B1482" s="11" t="s">
        <v>921</v>
      </c>
      <c r="C1482" s="11" t="s">
        <v>2463</v>
      </c>
      <c r="D1482" s="11">
        <v>22251010209</v>
      </c>
      <c r="E1482" s="11">
        <v>2022</v>
      </c>
      <c r="F1482" s="6" t="s">
        <v>1688</v>
      </c>
      <c r="G1482" s="11" t="s">
        <v>921</v>
      </c>
      <c r="H1482" s="11" t="s">
        <v>1708</v>
      </c>
    </row>
    <row r="1483" s="1" customFormat="1" customHeight="1" spans="1:8">
      <c r="A1483" s="5">
        <v>622</v>
      </c>
      <c r="B1483" s="11" t="s">
        <v>921</v>
      </c>
      <c r="C1483" s="11" t="s">
        <v>2464</v>
      </c>
      <c r="D1483" s="11">
        <v>22251010412</v>
      </c>
      <c r="E1483" s="11">
        <v>2022</v>
      </c>
      <c r="F1483" s="6" t="s">
        <v>1692</v>
      </c>
      <c r="G1483" s="11" t="s">
        <v>921</v>
      </c>
      <c r="H1483" s="11" t="s">
        <v>1708</v>
      </c>
    </row>
    <row r="1484" s="1" customFormat="1" customHeight="1" spans="1:8">
      <c r="A1484" s="5">
        <v>623</v>
      </c>
      <c r="B1484" s="11" t="s">
        <v>921</v>
      </c>
      <c r="C1484" s="11" t="s">
        <v>2465</v>
      </c>
      <c r="D1484" s="11">
        <v>21251010201</v>
      </c>
      <c r="E1484" s="11">
        <v>2021</v>
      </c>
      <c r="F1484" s="6" t="s">
        <v>1680</v>
      </c>
      <c r="G1484" s="11" t="s">
        <v>921</v>
      </c>
      <c r="H1484" s="11" t="s">
        <v>1708</v>
      </c>
    </row>
    <row r="1485" s="1" customFormat="1" customHeight="1" spans="1:8">
      <c r="A1485" s="5">
        <v>624</v>
      </c>
      <c r="B1485" s="11" t="s">
        <v>921</v>
      </c>
      <c r="C1485" s="11" t="s">
        <v>2466</v>
      </c>
      <c r="D1485" s="11">
        <v>22371020305</v>
      </c>
      <c r="E1485" s="11">
        <v>2022</v>
      </c>
      <c r="F1485" s="6" t="s">
        <v>1688</v>
      </c>
      <c r="G1485" s="11" t="s">
        <v>2467</v>
      </c>
      <c r="H1485" s="11" t="s">
        <v>1708</v>
      </c>
    </row>
    <row r="1486" s="1" customFormat="1" customHeight="1" spans="1:8">
      <c r="A1486" s="5">
        <v>625</v>
      </c>
      <c r="B1486" s="11" t="s">
        <v>921</v>
      </c>
      <c r="C1486" s="11" t="s">
        <v>2468</v>
      </c>
      <c r="D1486" s="11">
        <v>22081020122</v>
      </c>
      <c r="E1486" s="11">
        <v>2022</v>
      </c>
      <c r="F1486" s="6" t="s">
        <v>1686</v>
      </c>
      <c r="G1486" s="11" t="s">
        <v>2469</v>
      </c>
      <c r="H1486" s="11" t="s">
        <v>1708</v>
      </c>
    </row>
    <row r="1487" s="1" customFormat="1" customHeight="1" spans="1:8">
      <c r="A1487" s="5">
        <v>626</v>
      </c>
      <c r="B1487" s="11" t="s">
        <v>921</v>
      </c>
      <c r="C1487" s="11" t="s">
        <v>2470</v>
      </c>
      <c r="D1487" s="11">
        <v>21251010216</v>
      </c>
      <c r="E1487" s="11">
        <v>2021</v>
      </c>
      <c r="F1487" s="6" t="s">
        <v>1680</v>
      </c>
      <c r="G1487" s="11" t="s">
        <v>1867</v>
      </c>
      <c r="H1487" s="11" t="s">
        <v>1708</v>
      </c>
    </row>
    <row r="1488" s="1" customFormat="1" customHeight="1" spans="1:8">
      <c r="A1488" s="5">
        <v>627</v>
      </c>
      <c r="B1488" s="11" t="s">
        <v>921</v>
      </c>
      <c r="C1488" s="11" t="s">
        <v>2471</v>
      </c>
      <c r="D1488" s="11">
        <v>22251010223</v>
      </c>
      <c r="E1488" s="11">
        <v>2022</v>
      </c>
      <c r="F1488" s="6" t="s">
        <v>1688</v>
      </c>
      <c r="G1488" s="11" t="s">
        <v>2472</v>
      </c>
      <c r="H1488" s="11" t="s">
        <v>1708</v>
      </c>
    </row>
    <row r="1489" s="1" customFormat="1" customHeight="1" spans="1:8">
      <c r="A1489" s="5">
        <v>628</v>
      </c>
      <c r="B1489" s="11" t="s">
        <v>921</v>
      </c>
      <c r="C1489" s="11" t="s">
        <v>2473</v>
      </c>
      <c r="D1489" s="11">
        <v>22251010424</v>
      </c>
      <c r="E1489" s="11">
        <v>2022</v>
      </c>
      <c r="F1489" s="6" t="s">
        <v>1692</v>
      </c>
      <c r="G1489" s="11" t="s">
        <v>2474</v>
      </c>
      <c r="H1489" s="11" t="s">
        <v>1708</v>
      </c>
    </row>
    <row r="1490" s="1" customFormat="1" customHeight="1" spans="1:8">
      <c r="A1490" s="5">
        <v>629</v>
      </c>
      <c r="B1490" s="11" t="s">
        <v>921</v>
      </c>
      <c r="C1490" s="11" t="s">
        <v>2475</v>
      </c>
      <c r="D1490" s="11">
        <v>21251010418</v>
      </c>
      <c r="E1490" s="11">
        <v>2021</v>
      </c>
      <c r="F1490" s="6" t="s">
        <v>1684</v>
      </c>
      <c r="G1490" s="11" t="s">
        <v>2476</v>
      </c>
      <c r="H1490" s="11" t="s">
        <v>1708</v>
      </c>
    </row>
    <row r="1491" s="1" customFormat="1" customHeight="1" spans="1:8">
      <c r="A1491" s="5">
        <v>630</v>
      </c>
      <c r="B1491" s="11" t="s">
        <v>921</v>
      </c>
      <c r="C1491" s="11" t="s">
        <v>2477</v>
      </c>
      <c r="D1491" s="11">
        <v>22251010213</v>
      </c>
      <c r="E1491" s="11">
        <v>2022</v>
      </c>
      <c r="F1491" s="6" t="s">
        <v>1688</v>
      </c>
      <c r="G1491" s="11" t="s">
        <v>921</v>
      </c>
      <c r="H1491" s="11" t="s">
        <v>1708</v>
      </c>
    </row>
    <row r="1492" s="1" customFormat="1" customHeight="1" spans="1:8">
      <c r="A1492" s="5">
        <v>631</v>
      </c>
      <c r="B1492" s="11" t="s">
        <v>921</v>
      </c>
      <c r="C1492" s="11" t="s">
        <v>2478</v>
      </c>
      <c r="D1492" s="11">
        <v>22251010113</v>
      </c>
      <c r="E1492" s="11">
        <v>2022</v>
      </c>
      <c r="F1492" s="6" t="s">
        <v>1686</v>
      </c>
      <c r="G1492" s="11" t="s">
        <v>2479</v>
      </c>
      <c r="H1492" s="11" t="s">
        <v>1708</v>
      </c>
    </row>
    <row r="1493" s="1" customFormat="1" customHeight="1" spans="1:8">
      <c r="A1493" s="5">
        <v>632</v>
      </c>
      <c r="B1493" s="11" t="s">
        <v>921</v>
      </c>
      <c r="C1493" s="11" t="s">
        <v>2480</v>
      </c>
      <c r="D1493" s="11">
        <v>22251010420</v>
      </c>
      <c r="E1493" s="11">
        <v>2022</v>
      </c>
      <c r="F1493" s="6" t="s">
        <v>1692</v>
      </c>
      <c r="G1493" s="11" t="s">
        <v>2479</v>
      </c>
      <c r="H1493" s="11" t="s">
        <v>1708</v>
      </c>
    </row>
    <row r="1494" s="1" customFormat="1" customHeight="1" spans="1:8">
      <c r="A1494" s="5">
        <v>633</v>
      </c>
      <c r="B1494" s="11" t="s">
        <v>921</v>
      </c>
      <c r="C1494" s="11" t="s">
        <v>2481</v>
      </c>
      <c r="D1494" s="11">
        <v>3220451171104</v>
      </c>
      <c r="E1494" s="11">
        <v>2022</v>
      </c>
      <c r="F1494" s="6" t="str">
        <f>VLOOKUP(D1494,[1]先进个人!$D:$F,3,0)</f>
        <v>学科教学（思政）20221</v>
      </c>
      <c r="G1494" s="11" t="s">
        <v>1973</v>
      </c>
      <c r="H1494" s="11" t="s">
        <v>1708</v>
      </c>
    </row>
    <row r="1495" s="1" customFormat="1" customHeight="1" spans="1:8">
      <c r="A1495" s="5">
        <v>634</v>
      </c>
      <c r="B1495" s="11" t="s">
        <v>921</v>
      </c>
      <c r="C1495" s="11" t="s">
        <v>2482</v>
      </c>
      <c r="D1495" s="11">
        <v>22251010214</v>
      </c>
      <c r="E1495" s="11">
        <v>2022</v>
      </c>
      <c r="F1495" s="6" t="s">
        <v>1688</v>
      </c>
      <c r="G1495" s="11" t="s">
        <v>1978</v>
      </c>
      <c r="H1495" s="11" t="s">
        <v>1708</v>
      </c>
    </row>
    <row r="1496" s="1" customFormat="1" customHeight="1" spans="1:8">
      <c r="A1496" s="5">
        <v>635</v>
      </c>
      <c r="B1496" s="11" t="s">
        <v>921</v>
      </c>
      <c r="C1496" s="11" t="s">
        <v>2483</v>
      </c>
      <c r="D1496" s="11">
        <v>22361010417</v>
      </c>
      <c r="E1496" s="11">
        <v>2022</v>
      </c>
      <c r="F1496" s="6" t="s">
        <v>1686</v>
      </c>
      <c r="G1496" s="11" t="s">
        <v>921</v>
      </c>
      <c r="H1496" s="11" t="s">
        <v>1708</v>
      </c>
    </row>
    <row r="1497" s="1" customFormat="1" customHeight="1" spans="1:8">
      <c r="A1497" s="5">
        <v>636</v>
      </c>
      <c r="B1497" s="11" t="s">
        <v>921</v>
      </c>
      <c r="C1497" s="11" t="s">
        <v>2484</v>
      </c>
      <c r="D1497" s="11">
        <v>22251010311</v>
      </c>
      <c r="E1497" s="11">
        <v>2022</v>
      </c>
      <c r="F1497" s="6" t="s">
        <v>1690</v>
      </c>
      <c r="G1497" s="11" t="s">
        <v>921</v>
      </c>
      <c r="H1497" s="11" t="s">
        <v>1708</v>
      </c>
    </row>
    <row r="1498" s="1" customFormat="1" customHeight="1" spans="1:8">
      <c r="A1498" s="5">
        <v>637</v>
      </c>
      <c r="B1498" s="11" t="s">
        <v>921</v>
      </c>
      <c r="C1498" s="11" t="s">
        <v>2485</v>
      </c>
      <c r="D1498" s="28" t="s">
        <v>2486</v>
      </c>
      <c r="E1498" s="11">
        <v>2022</v>
      </c>
      <c r="F1498" s="6" t="str">
        <f>VLOOKUP(D1498,[1]先进个人!$D:$F,3,0)</f>
        <v>学科教学（思政）</v>
      </c>
      <c r="G1498" s="11" t="s">
        <v>1787</v>
      </c>
      <c r="H1498" s="11" t="s">
        <v>1708</v>
      </c>
    </row>
    <row r="1499" s="1" customFormat="1" customHeight="1" spans="1:8">
      <c r="A1499" s="5">
        <v>638</v>
      </c>
      <c r="B1499" s="11" t="s">
        <v>921</v>
      </c>
      <c r="C1499" s="11" t="s">
        <v>2487</v>
      </c>
      <c r="D1499" s="28" t="s">
        <v>2488</v>
      </c>
      <c r="E1499" s="11">
        <v>2023</v>
      </c>
      <c r="F1499" s="6" t="str">
        <f>VLOOKUP(D1499,[1]先进个人!$D:$F,3,0)</f>
        <v>学科教学（思政）</v>
      </c>
      <c r="G1499" s="11" t="s">
        <v>1787</v>
      </c>
      <c r="H1499" s="11" t="s">
        <v>1708</v>
      </c>
    </row>
    <row r="1500" s="1" customFormat="1" customHeight="1" spans="1:8">
      <c r="A1500" s="5">
        <v>639</v>
      </c>
      <c r="B1500" s="11" t="s">
        <v>921</v>
      </c>
      <c r="C1500" s="11" t="s">
        <v>2489</v>
      </c>
      <c r="D1500" s="28" t="s">
        <v>2490</v>
      </c>
      <c r="E1500" s="11">
        <v>2023</v>
      </c>
      <c r="F1500" s="6" t="str">
        <f>VLOOKUP(D1500,[1]先进个人!$D:$F,3,0)</f>
        <v>学科教学(思政)</v>
      </c>
      <c r="G1500" s="11" t="s">
        <v>1787</v>
      </c>
      <c r="H1500" s="11" t="s">
        <v>1708</v>
      </c>
    </row>
    <row r="1501" s="1" customFormat="1" customHeight="1" spans="1:8">
      <c r="A1501" s="5">
        <v>640</v>
      </c>
      <c r="B1501" s="11" t="s">
        <v>921</v>
      </c>
      <c r="C1501" s="11" t="s">
        <v>2491</v>
      </c>
      <c r="D1501" s="28" t="s">
        <v>2492</v>
      </c>
      <c r="E1501" s="11">
        <v>2022</v>
      </c>
      <c r="F1501" s="6" t="str">
        <f>VLOOKUP(D1501,[1]先进个人!$D:$F,3,0)</f>
        <v>学科教学(思政)</v>
      </c>
      <c r="G1501" s="11" t="s">
        <v>1787</v>
      </c>
      <c r="H1501" s="11" t="s">
        <v>1708</v>
      </c>
    </row>
    <row r="1502" s="1" customFormat="1" customHeight="1" spans="1:8">
      <c r="A1502" s="5">
        <v>641</v>
      </c>
      <c r="B1502" s="11" t="s">
        <v>921</v>
      </c>
      <c r="C1502" s="11" t="s">
        <v>2493</v>
      </c>
      <c r="D1502" s="28" t="s">
        <v>2494</v>
      </c>
      <c r="E1502" s="11">
        <v>2023</v>
      </c>
      <c r="F1502" s="6" t="str">
        <f>VLOOKUP(D1502,[1]先进个人!$D:$F,3,0)</f>
        <v>学科教学(思政)</v>
      </c>
      <c r="G1502" s="11" t="s">
        <v>1787</v>
      </c>
      <c r="H1502" s="11" t="s">
        <v>1708</v>
      </c>
    </row>
    <row r="1503" s="1" customFormat="1" customHeight="1" spans="1:8">
      <c r="A1503" s="5">
        <v>642</v>
      </c>
      <c r="B1503" s="11" t="s">
        <v>921</v>
      </c>
      <c r="C1503" s="11" t="s">
        <v>2495</v>
      </c>
      <c r="D1503" s="28" t="s">
        <v>2496</v>
      </c>
      <c r="E1503" s="11">
        <v>2023</v>
      </c>
      <c r="F1503" s="6" t="str">
        <f>VLOOKUP(D1503,[1]先进个人!$D:$F,3,0)</f>
        <v>学科教学(思政)</v>
      </c>
      <c r="G1503" s="11" t="s">
        <v>1787</v>
      </c>
      <c r="H1503" s="11" t="s">
        <v>1708</v>
      </c>
    </row>
    <row r="1504" s="1" customFormat="1" customHeight="1" spans="1:8">
      <c r="A1504" s="5">
        <v>643</v>
      </c>
      <c r="B1504" s="11" t="s">
        <v>921</v>
      </c>
      <c r="C1504" s="11" t="s">
        <v>2497</v>
      </c>
      <c r="D1504" s="28" t="s">
        <v>2498</v>
      </c>
      <c r="E1504" s="11">
        <v>2022</v>
      </c>
      <c r="F1504" s="6" t="str">
        <f>VLOOKUP(D1504,[1]先进个人!$D:$F,3,0)</f>
        <v>学科教学(思政)</v>
      </c>
      <c r="G1504" s="11" t="s">
        <v>1787</v>
      </c>
      <c r="H1504" s="11" t="s">
        <v>1708</v>
      </c>
    </row>
    <row r="1505" s="1" customFormat="1" customHeight="1" spans="1:8">
      <c r="A1505" s="5">
        <v>644</v>
      </c>
      <c r="B1505" s="11" t="s">
        <v>921</v>
      </c>
      <c r="C1505" s="11" t="s">
        <v>2499</v>
      </c>
      <c r="D1505" s="28" t="s">
        <v>2500</v>
      </c>
      <c r="E1505" s="11">
        <v>2023</v>
      </c>
      <c r="F1505" s="6" t="str">
        <f>VLOOKUP(D1505,[1]先进个人!$D:$F,3,0)</f>
        <v>学科教学(思政)</v>
      </c>
      <c r="G1505" s="11" t="s">
        <v>1787</v>
      </c>
      <c r="H1505" s="11" t="s">
        <v>1708</v>
      </c>
    </row>
    <row r="1506" s="1" customFormat="1" customHeight="1" spans="1:8">
      <c r="A1506" s="5">
        <v>645</v>
      </c>
      <c r="B1506" s="5" t="s">
        <v>921</v>
      </c>
      <c r="C1506" s="5" t="s">
        <v>2501</v>
      </c>
      <c r="D1506" s="5">
        <v>22251010429</v>
      </c>
      <c r="E1506" s="5">
        <v>2022</v>
      </c>
      <c r="F1506" s="6" t="s">
        <v>1692</v>
      </c>
      <c r="G1506" s="5" t="s">
        <v>1831</v>
      </c>
      <c r="H1506" s="5" t="s">
        <v>1708</v>
      </c>
    </row>
    <row r="1507" s="1" customFormat="1" customHeight="1" spans="1:8">
      <c r="A1507" s="5">
        <v>646</v>
      </c>
      <c r="B1507" s="5" t="s">
        <v>921</v>
      </c>
      <c r="C1507" s="5" t="s">
        <v>2502</v>
      </c>
      <c r="D1507" s="5">
        <v>21251010320</v>
      </c>
      <c r="E1507" s="5">
        <v>2021</v>
      </c>
      <c r="F1507" s="6" t="s">
        <v>1682</v>
      </c>
      <c r="G1507" s="5" t="s">
        <v>1831</v>
      </c>
      <c r="H1507" s="5" t="s">
        <v>1708</v>
      </c>
    </row>
    <row r="1508" s="1" customFormat="1" customHeight="1" spans="1:8">
      <c r="A1508" s="5">
        <v>647</v>
      </c>
      <c r="B1508" s="5" t="s">
        <v>921</v>
      </c>
      <c r="C1508" s="5" t="s">
        <v>2503</v>
      </c>
      <c r="D1508" s="14">
        <v>22251010215</v>
      </c>
      <c r="E1508" s="5">
        <v>2022</v>
      </c>
      <c r="F1508" s="6" t="s">
        <v>1688</v>
      </c>
      <c r="G1508" s="5" t="s">
        <v>1831</v>
      </c>
      <c r="H1508" s="5" t="s">
        <v>1708</v>
      </c>
    </row>
    <row r="1509" s="1" customFormat="1" customHeight="1" spans="1:8">
      <c r="A1509" s="5">
        <v>648</v>
      </c>
      <c r="B1509" s="5" t="s">
        <v>921</v>
      </c>
      <c r="C1509" s="5" t="s">
        <v>2504</v>
      </c>
      <c r="D1509" s="5">
        <v>22251010218</v>
      </c>
      <c r="E1509" s="5">
        <v>2022</v>
      </c>
      <c r="F1509" s="6" t="s">
        <v>1688</v>
      </c>
      <c r="G1509" s="5" t="s">
        <v>1831</v>
      </c>
      <c r="H1509" s="5" t="s">
        <v>1708</v>
      </c>
    </row>
    <row r="1510" s="1" customFormat="1" customHeight="1" spans="1:8">
      <c r="A1510" s="5">
        <v>649</v>
      </c>
      <c r="B1510" s="5" t="s">
        <v>921</v>
      </c>
      <c r="C1510" s="5" t="s">
        <v>2505</v>
      </c>
      <c r="D1510" s="5">
        <v>23251010329</v>
      </c>
      <c r="E1510" s="5">
        <v>2023</v>
      </c>
      <c r="F1510" s="6" t="s">
        <v>330</v>
      </c>
      <c r="G1510" s="5" t="s">
        <v>2506</v>
      </c>
      <c r="H1510" s="5" t="s">
        <v>1708</v>
      </c>
    </row>
    <row r="1511" s="1" customFormat="1" customHeight="1" spans="1:8">
      <c r="A1511" s="5">
        <v>650</v>
      </c>
      <c r="B1511" s="5" t="s">
        <v>921</v>
      </c>
      <c r="C1511" s="5" t="s">
        <v>2507</v>
      </c>
      <c r="D1511" s="5">
        <v>23251010218</v>
      </c>
      <c r="E1511" s="5">
        <v>2023</v>
      </c>
      <c r="F1511" s="6" t="s">
        <v>1696</v>
      </c>
      <c r="G1511" s="5" t="s">
        <v>2506</v>
      </c>
      <c r="H1511" s="5" t="s">
        <v>1708</v>
      </c>
    </row>
    <row r="1512" s="1" customFormat="1" customHeight="1" spans="1:8">
      <c r="A1512" s="5">
        <v>651</v>
      </c>
      <c r="B1512" s="11" t="s">
        <v>2508</v>
      </c>
      <c r="C1512" s="11" t="s">
        <v>2509</v>
      </c>
      <c r="D1512" s="11">
        <v>22251010219</v>
      </c>
      <c r="E1512" s="11">
        <v>2022</v>
      </c>
      <c r="F1512" s="6" t="s">
        <v>1688</v>
      </c>
      <c r="G1512" s="11" t="s">
        <v>1781</v>
      </c>
      <c r="H1512" s="11" t="s">
        <v>1708</v>
      </c>
    </row>
    <row r="1513" s="1" customFormat="1" customHeight="1" spans="1:8">
      <c r="A1513" s="5">
        <v>652</v>
      </c>
      <c r="B1513" s="5" t="s">
        <v>814</v>
      </c>
      <c r="C1513" s="5" t="s">
        <v>2510</v>
      </c>
      <c r="D1513" s="5">
        <v>21301020127</v>
      </c>
      <c r="E1513" s="5">
        <v>2021</v>
      </c>
      <c r="F1513" s="6" t="s">
        <v>1428</v>
      </c>
      <c r="G1513" s="5" t="s">
        <v>814</v>
      </c>
      <c r="H1513" s="19" t="s">
        <v>1708</v>
      </c>
    </row>
    <row r="1514" s="1" customFormat="1" customHeight="1" spans="1:8">
      <c r="A1514" s="5">
        <v>653</v>
      </c>
      <c r="B1514" s="5" t="s">
        <v>814</v>
      </c>
      <c r="C1514" s="5" t="s">
        <v>2511</v>
      </c>
      <c r="D1514" s="5">
        <v>21301020229</v>
      </c>
      <c r="E1514" s="5">
        <v>2021</v>
      </c>
      <c r="F1514" s="6" t="s">
        <v>1430</v>
      </c>
      <c r="G1514" s="5" t="s">
        <v>814</v>
      </c>
      <c r="H1514" s="19" t="s">
        <v>1708</v>
      </c>
    </row>
    <row r="1515" s="1" customFormat="1" customHeight="1" spans="1:8">
      <c r="A1515" s="5">
        <v>654</v>
      </c>
      <c r="B1515" s="5" t="s">
        <v>814</v>
      </c>
      <c r="C1515" s="5" t="s">
        <v>2512</v>
      </c>
      <c r="D1515" s="5">
        <v>21301020328</v>
      </c>
      <c r="E1515" s="5">
        <v>2021</v>
      </c>
      <c r="F1515" s="6" t="s">
        <v>1432</v>
      </c>
      <c r="G1515" s="5" t="s">
        <v>814</v>
      </c>
      <c r="H1515" s="19" t="s">
        <v>1708</v>
      </c>
    </row>
    <row r="1516" s="1" customFormat="1" customHeight="1" spans="1:8">
      <c r="A1516" s="5">
        <v>655</v>
      </c>
      <c r="B1516" s="5" t="s">
        <v>814</v>
      </c>
      <c r="C1516" s="5" t="s">
        <v>2027</v>
      </c>
      <c r="D1516" s="5">
        <v>21301020407</v>
      </c>
      <c r="E1516" s="5">
        <v>2021</v>
      </c>
      <c r="F1516" s="6" t="s">
        <v>1434</v>
      </c>
      <c r="G1516" s="5" t="s">
        <v>814</v>
      </c>
      <c r="H1516" s="19" t="s">
        <v>1708</v>
      </c>
    </row>
    <row r="1517" s="1" customFormat="1" customHeight="1" spans="1:8">
      <c r="A1517" s="5">
        <v>656</v>
      </c>
      <c r="B1517" s="5" t="s">
        <v>814</v>
      </c>
      <c r="C1517" s="5" t="s">
        <v>2513</v>
      </c>
      <c r="D1517" s="5">
        <v>21301020513</v>
      </c>
      <c r="E1517" s="5">
        <v>2021</v>
      </c>
      <c r="F1517" s="6" t="s">
        <v>1436</v>
      </c>
      <c r="G1517" s="5" t="s">
        <v>814</v>
      </c>
      <c r="H1517" s="19" t="s">
        <v>1708</v>
      </c>
    </row>
    <row r="1518" s="1" customFormat="1" customHeight="1" spans="1:8">
      <c r="A1518" s="5">
        <v>657</v>
      </c>
      <c r="B1518" s="5" t="s">
        <v>814</v>
      </c>
      <c r="C1518" s="5" t="s">
        <v>2514</v>
      </c>
      <c r="D1518" s="5">
        <v>21301020633</v>
      </c>
      <c r="E1518" s="5">
        <v>2021</v>
      </c>
      <c r="F1518" s="6" t="s">
        <v>1438</v>
      </c>
      <c r="G1518" s="5" t="s">
        <v>814</v>
      </c>
      <c r="H1518" s="19" t="s">
        <v>1708</v>
      </c>
    </row>
    <row r="1519" s="1" customFormat="1" customHeight="1" spans="1:8">
      <c r="A1519" s="5">
        <v>658</v>
      </c>
      <c r="B1519" s="5" t="s">
        <v>814</v>
      </c>
      <c r="C1519" s="5" t="s">
        <v>2515</v>
      </c>
      <c r="D1519" s="5">
        <v>21301040135</v>
      </c>
      <c r="E1519" s="5">
        <v>2021</v>
      </c>
      <c r="F1519" s="6" t="s">
        <v>1440</v>
      </c>
      <c r="G1519" s="5" t="s">
        <v>814</v>
      </c>
      <c r="H1519" s="19" t="s">
        <v>1708</v>
      </c>
    </row>
    <row r="1520" s="1" customFormat="1" customHeight="1" spans="1:8">
      <c r="A1520" s="5">
        <v>659</v>
      </c>
      <c r="B1520" s="5" t="s">
        <v>814</v>
      </c>
      <c r="C1520" s="5" t="s">
        <v>2516</v>
      </c>
      <c r="D1520" s="5">
        <v>21301040202</v>
      </c>
      <c r="E1520" s="5">
        <v>2021</v>
      </c>
      <c r="F1520" s="6" t="s">
        <v>1442</v>
      </c>
      <c r="G1520" s="5" t="s">
        <v>814</v>
      </c>
      <c r="H1520" s="19" t="s">
        <v>1708</v>
      </c>
    </row>
    <row r="1521" s="1" customFormat="1" customHeight="1" spans="1:8">
      <c r="A1521" s="5">
        <v>660</v>
      </c>
      <c r="B1521" s="5" t="s">
        <v>814</v>
      </c>
      <c r="C1521" s="5" t="s">
        <v>2517</v>
      </c>
      <c r="D1521" s="5">
        <v>21304040302</v>
      </c>
      <c r="E1521" s="5">
        <v>2021</v>
      </c>
      <c r="F1521" s="6" t="s">
        <v>1444</v>
      </c>
      <c r="G1521" s="5" t="s">
        <v>814</v>
      </c>
      <c r="H1521" s="19" t="s">
        <v>1708</v>
      </c>
    </row>
    <row r="1522" s="1" customFormat="1" customHeight="1" spans="1:8">
      <c r="A1522" s="5">
        <v>661</v>
      </c>
      <c r="B1522" s="5" t="s">
        <v>814</v>
      </c>
      <c r="C1522" s="5" t="s">
        <v>2518</v>
      </c>
      <c r="D1522" s="5">
        <v>21304040409</v>
      </c>
      <c r="E1522" s="5">
        <v>2021</v>
      </c>
      <c r="F1522" s="6" t="s">
        <v>1446</v>
      </c>
      <c r="G1522" s="5" t="s">
        <v>814</v>
      </c>
      <c r="H1522" s="19" t="s">
        <v>1708</v>
      </c>
    </row>
    <row r="1523" s="1" customFormat="1" customHeight="1" spans="1:8">
      <c r="A1523" s="5">
        <v>662</v>
      </c>
      <c r="B1523" s="5" t="s">
        <v>814</v>
      </c>
      <c r="C1523" s="5" t="s">
        <v>2519</v>
      </c>
      <c r="D1523" s="5">
        <v>21301030138</v>
      </c>
      <c r="E1523" s="5">
        <v>2021</v>
      </c>
      <c r="F1523" s="6" t="s">
        <v>1448</v>
      </c>
      <c r="G1523" s="5" t="s">
        <v>814</v>
      </c>
      <c r="H1523" s="19" t="s">
        <v>1708</v>
      </c>
    </row>
    <row r="1524" s="1" customFormat="1" customHeight="1" spans="1:8">
      <c r="A1524" s="5">
        <v>663</v>
      </c>
      <c r="B1524" s="5" t="s">
        <v>814</v>
      </c>
      <c r="C1524" s="5" t="s">
        <v>2520</v>
      </c>
      <c r="D1524" s="5">
        <v>21301030236</v>
      </c>
      <c r="E1524" s="5">
        <v>2021</v>
      </c>
      <c r="F1524" s="6" t="s">
        <v>1450</v>
      </c>
      <c r="G1524" s="5" t="s">
        <v>814</v>
      </c>
      <c r="H1524" s="19" t="s">
        <v>1708</v>
      </c>
    </row>
    <row r="1525" s="1" customFormat="1" customHeight="1" spans="1:8">
      <c r="A1525" s="5">
        <v>664</v>
      </c>
      <c r="B1525" s="5" t="s">
        <v>814</v>
      </c>
      <c r="C1525" s="5" t="s">
        <v>2521</v>
      </c>
      <c r="D1525" s="5">
        <v>21304030311</v>
      </c>
      <c r="E1525" s="5">
        <v>2021</v>
      </c>
      <c r="F1525" s="6" t="s">
        <v>1452</v>
      </c>
      <c r="G1525" s="5" t="s">
        <v>814</v>
      </c>
      <c r="H1525" s="19" t="s">
        <v>1708</v>
      </c>
    </row>
    <row r="1526" s="1" customFormat="1" customHeight="1" spans="1:8">
      <c r="A1526" s="5">
        <v>665</v>
      </c>
      <c r="B1526" s="5" t="s">
        <v>814</v>
      </c>
      <c r="C1526" s="5" t="s">
        <v>2522</v>
      </c>
      <c r="D1526" s="5">
        <v>21301050123</v>
      </c>
      <c r="E1526" s="5">
        <v>2021</v>
      </c>
      <c r="F1526" s="6" t="s">
        <v>1454</v>
      </c>
      <c r="G1526" s="5" t="s">
        <v>814</v>
      </c>
      <c r="H1526" s="19" t="s">
        <v>1708</v>
      </c>
    </row>
    <row r="1527" s="1" customFormat="1" customHeight="1" spans="1:8">
      <c r="A1527" s="5">
        <v>666</v>
      </c>
      <c r="B1527" s="5" t="s">
        <v>814</v>
      </c>
      <c r="C1527" s="5" t="s">
        <v>2523</v>
      </c>
      <c r="D1527" s="5">
        <v>21301050215</v>
      </c>
      <c r="E1527" s="5">
        <v>2021</v>
      </c>
      <c r="F1527" s="6" t="s">
        <v>1456</v>
      </c>
      <c r="G1527" s="5" t="s">
        <v>814</v>
      </c>
      <c r="H1527" s="19" t="s">
        <v>1708</v>
      </c>
    </row>
    <row r="1528" s="1" customFormat="1" customHeight="1" spans="1:8">
      <c r="A1528" s="5">
        <v>667</v>
      </c>
      <c r="B1528" s="5" t="s">
        <v>814</v>
      </c>
      <c r="C1528" s="5" t="s">
        <v>2524</v>
      </c>
      <c r="D1528" s="5">
        <v>21301010121</v>
      </c>
      <c r="E1528" s="5">
        <v>2021</v>
      </c>
      <c r="F1528" s="6" t="s">
        <v>1458</v>
      </c>
      <c r="G1528" s="5" t="s">
        <v>814</v>
      </c>
      <c r="H1528" s="19" t="s">
        <v>1708</v>
      </c>
    </row>
    <row r="1529" s="1" customFormat="1" customHeight="1" spans="1:8">
      <c r="A1529" s="5">
        <v>668</v>
      </c>
      <c r="B1529" s="5" t="s">
        <v>814</v>
      </c>
      <c r="C1529" s="5" t="s">
        <v>2525</v>
      </c>
      <c r="D1529" s="5">
        <v>21301010215</v>
      </c>
      <c r="E1529" s="5">
        <v>2021</v>
      </c>
      <c r="F1529" s="6" t="s">
        <v>1459</v>
      </c>
      <c r="G1529" s="5" t="s">
        <v>814</v>
      </c>
      <c r="H1529" s="19" t="s">
        <v>1708</v>
      </c>
    </row>
    <row r="1530" s="1" customFormat="1" customHeight="1" spans="1:8">
      <c r="A1530" s="5">
        <v>669</v>
      </c>
      <c r="B1530" s="5" t="s">
        <v>814</v>
      </c>
      <c r="C1530" s="5" t="s">
        <v>2526</v>
      </c>
      <c r="D1530" s="5">
        <v>21301010339</v>
      </c>
      <c r="E1530" s="5">
        <v>2021</v>
      </c>
      <c r="F1530" s="6" t="s">
        <v>1460</v>
      </c>
      <c r="G1530" s="5" t="s">
        <v>814</v>
      </c>
      <c r="H1530" s="19" t="s">
        <v>1708</v>
      </c>
    </row>
    <row r="1531" s="1" customFormat="1" customHeight="1" spans="1:8">
      <c r="A1531" s="5">
        <v>670</v>
      </c>
      <c r="B1531" s="5" t="s">
        <v>814</v>
      </c>
      <c r="C1531" s="5" t="s">
        <v>2527</v>
      </c>
      <c r="D1531" s="5">
        <v>21304010415</v>
      </c>
      <c r="E1531" s="5">
        <v>2021</v>
      </c>
      <c r="F1531" s="6" t="s">
        <v>1462</v>
      </c>
      <c r="G1531" s="5" t="s">
        <v>814</v>
      </c>
      <c r="H1531" s="19" t="s">
        <v>1708</v>
      </c>
    </row>
    <row r="1532" s="1" customFormat="1" customHeight="1" spans="1:8">
      <c r="A1532" s="5">
        <v>671</v>
      </c>
      <c r="B1532" s="5" t="s">
        <v>814</v>
      </c>
      <c r="C1532" s="5" t="s">
        <v>2528</v>
      </c>
      <c r="D1532" s="5">
        <v>21304010537</v>
      </c>
      <c r="E1532" s="5">
        <v>2021</v>
      </c>
      <c r="F1532" s="6" t="s">
        <v>1464</v>
      </c>
      <c r="G1532" s="5" t="s">
        <v>814</v>
      </c>
      <c r="H1532" s="19" t="s">
        <v>1708</v>
      </c>
    </row>
    <row r="1533" s="1" customFormat="1" customHeight="1" spans="1:8">
      <c r="A1533" s="5">
        <v>672</v>
      </c>
      <c r="B1533" s="5" t="s">
        <v>814</v>
      </c>
      <c r="C1533" s="5" t="s">
        <v>2529</v>
      </c>
      <c r="D1533" s="5">
        <v>21304010621</v>
      </c>
      <c r="E1533" s="5">
        <v>2021</v>
      </c>
      <c r="F1533" s="6" t="s">
        <v>1466</v>
      </c>
      <c r="G1533" s="5" t="s">
        <v>814</v>
      </c>
      <c r="H1533" s="19" t="s">
        <v>1708</v>
      </c>
    </row>
    <row r="1534" s="1" customFormat="1" customHeight="1" spans="1:8">
      <c r="A1534" s="5">
        <v>673</v>
      </c>
      <c r="B1534" s="5" t="s">
        <v>814</v>
      </c>
      <c r="C1534" s="5" t="s">
        <v>2530</v>
      </c>
      <c r="D1534" s="5">
        <v>22301020103</v>
      </c>
      <c r="E1534" s="5">
        <v>2022</v>
      </c>
      <c r="F1534" s="6" t="s">
        <v>1468</v>
      </c>
      <c r="G1534" s="5" t="s">
        <v>814</v>
      </c>
      <c r="H1534" s="19" t="s">
        <v>1708</v>
      </c>
    </row>
    <row r="1535" s="1" customFormat="1" customHeight="1" spans="1:8">
      <c r="A1535" s="5">
        <v>674</v>
      </c>
      <c r="B1535" s="5" t="s">
        <v>814</v>
      </c>
      <c r="C1535" s="5" t="s">
        <v>2531</v>
      </c>
      <c r="D1535" s="5">
        <v>22301020207</v>
      </c>
      <c r="E1535" s="5">
        <v>2022</v>
      </c>
      <c r="F1535" s="6" t="s">
        <v>1470</v>
      </c>
      <c r="G1535" s="5" t="s">
        <v>814</v>
      </c>
      <c r="H1535" s="19" t="s">
        <v>1708</v>
      </c>
    </row>
    <row r="1536" s="1" customFormat="1" customHeight="1" spans="1:8">
      <c r="A1536" s="5">
        <v>675</v>
      </c>
      <c r="B1536" s="5" t="s">
        <v>814</v>
      </c>
      <c r="C1536" s="5" t="s">
        <v>2532</v>
      </c>
      <c r="D1536" s="5">
        <v>22301020308</v>
      </c>
      <c r="E1536" s="5">
        <v>2022</v>
      </c>
      <c r="F1536" s="6" t="s">
        <v>1472</v>
      </c>
      <c r="G1536" s="5" t="s">
        <v>814</v>
      </c>
      <c r="H1536" s="19" t="s">
        <v>1708</v>
      </c>
    </row>
    <row r="1537" s="1" customFormat="1" customHeight="1" spans="1:8">
      <c r="A1537" s="5">
        <v>676</v>
      </c>
      <c r="B1537" s="5" t="s">
        <v>814</v>
      </c>
      <c r="C1537" s="5" t="s">
        <v>2533</v>
      </c>
      <c r="D1537" s="5">
        <v>22301020430</v>
      </c>
      <c r="E1537" s="5">
        <v>2022</v>
      </c>
      <c r="F1537" s="6" t="s">
        <v>1474</v>
      </c>
      <c r="G1537" s="5" t="s">
        <v>814</v>
      </c>
      <c r="H1537" s="19" t="s">
        <v>1708</v>
      </c>
    </row>
    <row r="1538" s="1" customFormat="1" customHeight="1" spans="1:8">
      <c r="A1538" s="5">
        <v>677</v>
      </c>
      <c r="B1538" s="5" t="s">
        <v>814</v>
      </c>
      <c r="C1538" s="5" t="s">
        <v>2534</v>
      </c>
      <c r="D1538" s="5">
        <v>22301020521</v>
      </c>
      <c r="E1538" s="5">
        <v>2022</v>
      </c>
      <c r="F1538" s="6" t="s">
        <v>1476</v>
      </c>
      <c r="G1538" s="5" t="s">
        <v>814</v>
      </c>
      <c r="H1538" s="19" t="s">
        <v>1708</v>
      </c>
    </row>
    <row r="1539" s="1" customFormat="1" customHeight="1" spans="1:8">
      <c r="A1539" s="5">
        <v>678</v>
      </c>
      <c r="B1539" s="5" t="s">
        <v>814</v>
      </c>
      <c r="C1539" s="5" t="s">
        <v>2535</v>
      </c>
      <c r="D1539" s="5">
        <v>22301020612</v>
      </c>
      <c r="E1539" s="5">
        <v>2022</v>
      </c>
      <c r="F1539" s="6" t="s">
        <v>1478</v>
      </c>
      <c r="G1539" s="5" t="s">
        <v>814</v>
      </c>
      <c r="H1539" s="19" t="s">
        <v>1708</v>
      </c>
    </row>
    <row r="1540" s="1" customFormat="1" customHeight="1" spans="1:8">
      <c r="A1540" s="5">
        <v>679</v>
      </c>
      <c r="B1540" s="5" t="s">
        <v>814</v>
      </c>
      <c r="C1540" s="5" t="s">
        <v>2536</v>
      </c>
      <c r="D1540" s="5">
        <v>22301040229</v>
      </c>
      <c r="E1540" s="5">
        <v>2022</v>
      </c>
      <c r="F1540" s="6" t="s">
        <v>1482</v>
      </c>
      <c r="G1540" s="5" t="s">
        <v>814</v>
      </c>
      <c r="H1540" s="19" t="s">
        <v>1708</v>
      </c>
    </row>
    <row r="1541" s="1" customFormat="1" customHeight="1" spans="1:8">
      <c r="A1541" s="5">
        <v>680</v>
      </c>
      <c r="B1541" s="5" t="s">
        <v>814</v>
      </c>
      <c r="C1541" s="5" t="s">
        <v>2537</v>
      </c>
      <c r="D1541" s="5">
        <v>22301040123</v>
      </c>
      <c r="E1541" s="5">
        <v>2022</v>
      </c>
      <c r="F1541" s="6" t="s">
        <v>1484</v>
      </c>
      <c r="G1541" s="5" t="s">
        <v>814</v>
      </c>
      <c r="H1541" s="19" t="s">
        <v>1708</v>
      </c>
    </row>
    <row r="1542" s="1" customFormat="1" customHeight="1" spans="1:8">
      <c r="A1542" s="5">
        <v>681</v>
      </c>
      <c r="B1542" s="5" t="s">
        <v>814</v>
      </c>
      <c r="C1542" s="5" t="s">
        <v>2538</v>
      </c>
      <c r="D1542" s="5">
        <v>23301030220</v>
      </c>
      <c r="E1542" s="5">
        <v>2022</v>
      </c>
      <c r="F1542" s="6" t="s">
        <v>1512</v>
      </c>
      <c r="G1542" s="5" t="s">
        <v>814</v>
      </c>
      <c r="H1542" s="19" t="s">
        <v>1708</v>
      </c>
    </row>
    <row r="1543" s="1" customFormat="1" customHeight="1" spans="1:8">
      <c r="A1543" s="5">
        <v>682</v>
      </c>
      <c r="B1543" s="5" t="s">
        <v>814</v>
      </c>
      <c r="C1543" s="5" t="s">
        <v>2539</v>
      </c>
      <c r="D1543" s="5">
        <v>22301050127</v>
      </c>
      <c r="E1543" s="5">
        <v>2022</v>
      </c>
      <c r="F1543" s="6" t="s">
        <v>1488</v>
      </c>
      <c r="G1543" s="5" t="s">
        <v>814</v>
      </c>
      <c r="H1543" s="19" t="s">
        <v>1708</v>
      </c>
    </row>
    <row r="1544" s="1" customFormat="1" customHeight="1" spans="1:8">
      <c r="A1544" s="5">
        <v>683</v>
      </c>
      <c r="B1544" s="5" t="s">
        <v>814</v>
      </c>
      <c r="C1544" s="5" t="s">
        <v>2540</v>
      </c>
      <c r="D1544" s="5">
        <v>22301050206</v>
      </c>
      <c r="E1544" s="5">
        <v>2022</v>
      </c>
      <c r="F1544" s="6" t="s">
        <v>1490</v>
      </c>
      <c r="G1544" s="5" t="s">
        <v>814</v>
      </c>
      <c r="H1544" s="19" t="s">
        <v>1708</v>
      </c>
    </row>
    <row r="1545" s="1" customFormat="1" customHeight="1" spans="1:8">
      <c r="A1545" s="5">
        <v>684</v>
      </c>
      <c r="B1545" s="5" t="s">
        <v>814</v>
      </c>
      <c r="C1545" s="5" t="s">
        <v>2541</v>
      </c>
      <c r="D1545" s="5">
        <v>22301010128</v>
      </c>
      <c r="E1545" s="5">
        <v>2022</v>
      </c>
      <c r="F1545" s="6" t="s">
        <v>1492</v>
      </c>
      <c r="G1545" s="5" t="s">
        <v>814</v>
      </c>
      <c r="H1545" s="19" t="s">
        <v>1708</v>
      </c>
    </row>
    <row r="1546" s="1" customFormat="1" customHeight="1" spans="1:8">
      <c r="A1546" s="5">
        <v>685</v>
      </c>
      <c r="B1546" s="5" t="s">
        <v>814</v>
      </c>
      <c r="C1546" s="5" t="s">
        <v>2542</v>
      </c>
      <c r="D1546" s="5">
        <v>22301010225</v>
      </c>
      <c r="E1546" s="5">
        <v>2022</v>
      </c>
      <c r="F1546" s="6" t="s">
        <v>1494</v>
      </c>
      <c r="G1546" s="5" t="s">
        <v>814</v>
      </c>
      <c r="H1546" s="19" t="s">
        <v>1708</v>
      </c>
    </row>
    <row r="1547" s="1" customFormat="1" customHeight="1" spans="1:8">
      <c r="A1547" s="5">
        <v>686</v>
      </c>
      <c r="B1547" s="5" t="s">
        <v>814</v>
      </c>
      <c r="C1547" s="5" t="s">
        <v>2543</v>
      </c>
      <c r="D1547" s="5">
        <v>22301010317</v>
      </c>
      <c r="E1547" s="5">
        <v>2022</v>
      </c>
      <c r="F1547" s="6" t="s">
        <v>1496</v>
      </c>
      <c r="G1547" s="5" t="s">
        <v>814</v>
      </c>
      <c r="H1547" s="19" t="s">
        <v>1708</v>
      </c>
    </row>
    <row r="1548" s="1" customFormat="1" customHeight="1" spans="1:8">
      <c r="A1548" s="5">
        <v>687</v>
      </c>
      <c r="B1548" s="5" t="s">
        <v>814</v>
      </c>
      <c r="C1548" s="5" t="s">
        <v>2544</v>
      </c>
      <c r="D1548" s="5">
        <v>22502240124</v>
      </c>
      <c r="E1548" s="5">
        <v>2022</v>
      </c>
      <c r="F1548" s="6" t="s">
        <v>1498</v>
      </c>
      <c r="G1548" s="5" t="s">
        <v>814</v>
      </c>
      <c r="H1548" s="19" t="s">
        <v>1708</v>
      </c>
    </row>
    <row r="1549" s="1" customFormat="1" customHeight="1" spans="1:8">
      <c r="A1549" s="5">
        <v>688</v>
      </c>
      <c r="B1549" s="5" t="s">
        <v>814</v>
      </c>
      <c r="C1549" s="5" t="s">
        <v>2545</v>
      </c>
      <c r="D1549" s="5">
        <v>22502240219</v>
      </c>
      <c r="E1549" s="5">
        <v>2022</v>
      </c>
      <c r="F1549" s="6" t="s">
        <v>1500</v>
      </c>
      <c r="G1549" s="5" t="s">
        <v>814</v>
      </c>
      <c r="H1549" s="19" t="s">
        <v>1708</v>
      </c>
    </row>
    <row r="1550" s="1" customFormat="1" customHeight="1" spans="1:8">
      <c r="A1550" s="5">
        <v>689</v>
      </c>
      <c r="B1550" s="5" t="s">
        <v>814</v>
      </c>
      <c r="C1550" s="5" t="s">
        <v>2546</v>
      </c>
      <c r="D1550" s="5">
        <v>23301020108</v>
      </c>
      <c r="E1550" s="5">
        <v>2023</v>
      </c>
      <c r="F1550" s="6" t="s">
        <v>1502</v>
      </c>
      <c r="G1550" s="5" t="s">
        <v>814</v>
      </c>
      <c r="H1550" s="19" t="s">
        <v>1708</v>
      </c>
    </row>
    <row r="1551" s="1" customFormat="1" customHeight="1" spans="1:8">
      <c r="A1551" s="5">
        <v>690</v>
      </c>
      <c r="B1551" s="5" t="s">
        <v>814</v>
      </c>
      <c r="C1551" s="5" t="s">
        <v>2547</v>
      </c>
      <c r="D1551" s="5">
        <v>23301020217</v>
      </c>
      <c r="E1551" s="5">
        <v>2023</v>
      </c>
      <c r="F1551" s="6" t="s">
        <v>2548</v>
      </c>
      <c r="G1551" s="5" t="s">
        <v>814</v>
      </c>
      <c r="H1551" s="19" t="s">
        <v>1708</v>
      </c>
    </row>
    <row r="1552" s="1" customFormat="1" customHeight="1" spans="1:8">
      <c r="A1552" s="5">
        <v>691</v>
      </c>
      <c r="B1552" s="5" t="s">
        <v>814</v>
      </c>
      <c r="C1552" s="5" t="s">
        <v>2549</v>
      </c>
      <c r="D1552" s="5">
        <v>23301020327</v>
      </c>
      <c r="E1552" s="5">
        <v>2023</v>
      </c>
      <c r="F1552" s="6" t="s">
        <v>1506</v>
      </c>
      <c r="G1552" s="5" t="s">
        <v>814</v>
      </c>
      <c r="H1552" s="19" t="s">
        <v>1708</v>
      </c>
    </row>
    <row r="1553" s="1" customFormat="1" customHeight="1" spans="1:8">
      <c r="A1553" s="5">
        <v>692</v>
      </c>
      <c r="B1553" s="5" t="s">
        <v>814</v>
      </c>
      <c r="C1553" s="5" t="s">
        <v>2550</v>
      </c>
      <c r="D1553" s="5">
        <v>23301020413</v>
      </c>
      <c r="E1553" s="5">
        <v>2023</v>
      </c>
      <c r="F1553" s="6" t="s">
        <v>1508</v>
      </c>
      <c r="G1553" s="5" t="s">
        <v>814</v>
      </c>
      <c r="H1553" s="19" t="s">
        <v>1708</v>
      </c>
    </row>
    <row r="1554" s="1" customFormat="1" customHeight="1" spans="1:8">
      <c r="A1554" s="5">
        <v>693</v>
      </c>
      <c r="B1554" s="5" t="s">
        <v>814</v>
      </c>
      <c r="C1554" s="5" t="s">
        <v>2551</v>
      </c>
      <c r="D1554" s="5">
        <v>233010301118</v>
      </c>
      <c r="E1554" s="5">
        <v>2023</v>
      </c>
      <c r="F1554" s="6" t="str">
        <f>VLOOKUP(D1554,[1]先进个人!$D:$F,3,0)</f>
        <v>农发20231</v>
      </c>
      <c r="G1554" s="5" t="s">
        <v>814</v>
      </c>
      <c r="H1554" s="19" t="s">
        <v>1708</v>
      </c>
    </row>
    <row r="1555" s="1" customFormat="1" customHeight="1" spans="1:8">
      <c r="A1555" s="5">
        <v>694</v>
      </c>
      <c r="B1555" s="5" t="s">
        <v>814</v>
      </c>
      <c r="C1555" s="5" t="s">
        <v>2552</v>
      </c>
      <c r="D1555" s="5">
        <v>23301030227</v>
      </c>
      <c r="E1555" s="5">
        <v>2023</v>
      </c>
      <c r="F1555" s="6" t="s">
        <v>1512</v>
      </c>
      <c r="G1555" s="5" t="s">
        <v>814</v>
      </c>
      <c r="H1555" s="19" t="s">
        <v>1708</v>
      </c>
    </row>
    <row r="1556" s="1" customFormat="1" customHeight="1" spans="1:8">
      <c r="A1556" s="5">
        <v>695</v>
      </c>
      <c r="B1556" s="5" t="s">
        <v>814</v>
      </c>
      <c r="C1556" s="5" t="s">
        <v>2553</v>
      </c>
      <c r="D1556" s="5">
        <v>23301030309</v>
      </c>
      <c r="E1556" s="5">
        <v>2023</v>
      </c>
      <c r="F1556" s="6" t="s">
        <v>1514</v>
      </c>
      <c r="G1556" s="5" t="s">
        <v>814</v>
      </c>
      <c r="H1556" s="19" t="s">
        <v>1708</v>
      </c>
    </row>
    <row r="1557" s="1" customFormat="1" customHeight="1" spans="1:8">
      <c r="A1557" s="5">
        <v>696</v>
      </c>
      <c r="B1557" s="5" t="s">
        <v>814</v>
      </c>
      <c r="C1557" s="5" t="s">
        <v>2554</v>
      </c>
      <c r="D1557" s="5">
        <v>23301030410</v>
      </c>
      <c r="E1557" s="5">
        <v>2023</v>
      </c>
      <c r="F1557" s="6" t="s">
        <v>981</v>
      </c>
      <c r="G1557" s="5" t="s">
        <v>814</v>
      </c>
      <c r="H1557" s="19" t="s">
        <v>1708</v>
      </c>
    </row>
    <row r="1558" s="1" customFormat="1" customHeight="1" spans="1:8">
      <c r="A1558" s="5">
        <v>697</v>
      </c>
      <c r="B1558" s="5" t="s">
        <v>814</v>
      </c>
      <c r="C1558" s="5" t="s">
        <v>2555</v>
      </c>
      <c r="D1558" s="5">
        <v>23301050124</v>
      </c>
      <c r="E1558" s="5">
        <v>2023</v>
      </c>
      <c r="F1558" s="6" t="s">
        <v>1518</v>
      </c>
      <c r="G1558" s="5" t="s">
        <v>814</v>
      </c>
      <c r="H1558" s="19" t="s">
        <v>1708</v>
      </c>
    </row>
    <row r="1559" s="1" customFormat="1" customHeight="1" spans="1:8">
      <c r="A1559" s="5">
        <v>698</v>
      </c>
      <c r="B1559" s="5" t="s">
        <v>814</v>
      </c>
      <c r="C1559" s="5" t="s">
        <v>2556</v>
      </c>
      <c r="D1559" s="5">
        <v>23301050219</v>
      </c>
      <c r="E1559" s="5">
        <v>2023</v>
      </c>
      <c r="F1559" s="6" t="s">
        <v>2557</v>
      </c>
      <c r="G1559" s="5" t="s">
        <v>814</v>
      </c>
      <c r="H1559" s="19" t="s">
        <v>1708</v>
      </c>
    </row>
    <row r="1560" s="1" customFormat="1" customHeight="1" spans="1:8">
      <c r="A1560" s="5">
        <v>699</v>
      </c>
      <c r="B1560" s="5" t="s">
        <v>814</v>
      </c>
      <c r="C1560" s="5" t="s">
        <v>2558</v>
      </c>
      <c r="D1560" s="5">
        <v>23301050329</v>
      </c>
      <c r="E1560" s="5">
        <v>2023</v>
      </c>
      <c r="F1560" s="6" t="s">
        <v>1521</v>
      </c>
      <c r="G1560" s="5" t="s">
        <v>814</v>
      </c>
      <c r="H1560" s="19" t="s">
        <v>1708</v>
      </c>
    </row>
    <row r="1561" s="1" customFormat="1" customHeight="1" spans="1:8">
      <c r="A1561" s="5">
        <v>700</v>
      </c>
      <c r="B1561" s="5" t="s">
        <v>814</v>
      </c>
      <c r="C1561" s="5" t="s">
        <v>2559</v>
      </c>
      <c r="D1561" s="5">
        <v>23301010201</v>
      </c>
      <c r="E1561" s="5">
        <v>2023</v>
      </c>
      <c r="F1561" s="6" t="s">
        <v>1525</v>
      </c>
      <c r="G1561" s="5" t="s">
        <v>814</v>
      </c>
      <c r="H1561" s="19" t="s">
        <v>1708</v>
      </c>
    </row>
    <row r="1562" s="1" customFormat="1" customHeight="1" spans="1:8">
      <c r="A1562" s="5">
        <v>701</v>
      </c>
      <c r="B1562" s="5" t="s">
        <v>814</v>
      </c>
      <c r="C1562" s="5" t="s">
        <v>2560</v>
      </c>
      <c r="D1562" s="5">
        <v>23301010326</v>
      </c>
      <c r="E1562" s="5">
        <v>2023</v>
      </c>
      <c r="F1562" s="6" t="s">
        <v>1527</v>
      </c>
      <c r="G1562" s="5" t="s">
        <v>814</v>
      </c>
      <c r="H1562" s="19" t="s">
        <v>1708</v>
      </c>
    </row>
    <row r="1563" s="1" customFormat="1" customHeight="1" spans="1:8">
      <c r="A1563" s="5">
        <v>702</v>
      </c>
      <c r="B1563" s="5" t="s">
        <v>814</v>
      </c>
      <c r="C1563" s="5" t="s">
        <v>2561</v>
      </c>
      <c r="D1563" s="5">
        <v>23301010424</v>
      </c>
      <c r="E1563" s="5">
        <v>2023</v>
      </c>
      <c r="F1563" s="6" t="s">
        <v>1529</v>
      </c>
      <c r="G1563" s="5" t="s">
        <v>814</v>
      </c>
      <c r="H1563" s="19" t="s">
        <v>1708</v>
      </c>
    </row>
    <row r="1564" s="1" customFormat="1" customHeight="1" spans="1:8">
      <c r="A1564" s="5">
        <v>703</v>
      </c>
      <c r="B1564" s="5" t="s">
        <v>814</v>
      </c>
      <c r="C1564" s="5" t="s">
        <v>2562</v>
      </c>
      <c r="D1564" s="5">
        <v>22301020424</v>
      </c>
      <c r="E1564" s="5">
        <v>2022</v>
      </c>
      <c r="F1564" s="6" t="s">
        <v>1474</v>
      </c>
      <c r="G1564" s="19" t="s">
        <v>2563</v>
      </c>
      <c r="H1564" s="19" t="s">
        <v>1708</v>
      </c>
    </row>
    <row r="1565" s="1" customFormat="1" customHeight="1" spans="1:8">
      <c r="A1565" s="5">
        <v>704</v>
      </c>
      <c r="B1565" s="5" t="s">
        <v>814</v>
      </c>
      <c r="C1565" s="5" t="s">
        <v>2564</v>
      </c>
      <c r="D1565" s="5">
        <v>22301030240</v>
      </c>
      <c r="E1565" s="5">
        <v>2022</v>
      </c>
      <c r="F1565" s="6" t="s">
        <v>1486</v>
      </c>
      <c r="G1565" s="19" t="s">
        <v>2563</v>
      </c>
      <c r="H1565" s="19" t="s">
        <v>1708</v>
      </c>
    </row>
    <row r="1566" s="1" customFormat="1" customHeight="1" spans="1:8">
      <c r="A1566" s="5">
        <v>705</v>
      </c>
      <c r="B1566" s="5" t="s">
        <v>814</v>
      </c>
      <c r="C1566" s="5" t="s">
        <v>2565</v>
      </c>
      <c r="D1566" s="5">
        <v>22301020615</v>
      </c>
      <c r="E1566" s="5">
        <v>2022</v>
      </c>
      <c r="F1566" s="6" t="s">
        <v>1478</v>
      </c>
      <c r="G1566" s="19" t="s">
        <v>2563</v>
      </c>
      <c r="H1566" s="19" t="s">
        <v>1708</v>
      </c>
    </row>
    <row r="1567" s="1" customFormat="1" customHeight="1" spans="1:8">
      <c r="A1567" s="5">
        <v>706</v>
      </c>
      <c r="B1567" s="5" t="s">
        <v>814</v>
      </c>
      <c r="C1567" s="5" t="s">
        <v>2566</v>
      </c>
      <c r="D1567" s="5">
        <v>22301050230</v>
      </c>
      <c r="E1567" s="5">
        <v>2022</v>
      </c>
      <c r="F1567" s="6" t="s">
        <v>1490</v>
      </c>
      <c r="G1567" s="19" t="s">
        <v>2563</v>
      </c>
      <c r="H1567" s="19" t="s">
        <v>1708</v>
      </c>
    </row>
    <row r="1568" s="1" customFormat="1" customHeight="1" spans="1:8">
      <c r="A1568" s="5">
        <v>707</v>
      </c>
      <c r="B1568" s="11" t="s">
        <v>814</v>
      </c>
      <c r="C1568" s="11" t="s">
        <v>2567</v>
      </c>
      <c r="D1568" s="11">
        <v>22502240120</v>
      </c>
      <c r="E1568" s="11">
        <v>2022</v>
      </c>
      <c r="F1568" s="6" t="s">
        <v>1498</v>
      </c>
      <c r="G1568" s="11" t="s">
        <v>1867</v>
      </c>
      <c r="H1568" s="11" t="s">
        <v>1708</v>
      </c>
    </row>
    <row r="1569" s="1" customFormat="1" customHeight="1" spans="1:8">
      <c r="A1569" s="5">
        <v>708</v>
      </c>
      <c r="B1569" s="11" t="s">
        <v>814</v>
      </c>
      <c r="C1569" s="11" t="s">
        <v>2568</v>
      </c>
      <c r="D1569" s="11">
        <v>21301030238</v>
      </c>
      <c r="E1569" s="11">
        <v>2021</v>
      </c>
      <c r="F1569" s="6" t="s">
        <v>1450</v>
      </c>
      <c r="G1569" s="11" t="s">
        <v>2569</v>
      </c>
      <c r="H1569" s="11" t="s">
        <v>1708</v>
      </c>
    </row>
    <row r="1570" s="1" customFormat="1" customHeight="1" spans="1:8">
      <c r="A1570" s="5">
        <v>709</v>
      </c>
      <c r="B1570" s="11" t="s">
        <v>814</v>
      </c>
      <c r="C1570" s="11" t="s">
        <v>2570</v>
      </c>
      <c r="D1570" s="11">
        <v>22301020613</v>
      </c>
      <c r="E1570" s="11">
        <v>2022</v>
      </c>
      <c r="F1570" s="6" t="s">
        <v>1478</v>
      </c>
      <c r="G1570" s="11" t="s">
        <v>2571</v>
      </c>
      <c r="H1570" s="11" t="s">
        <v>1708</v>
      </c>
    </row>
    <row r="1571" s="1" customFormat="1" customHeight="1" spans="1:8">
      <c r="A1571" s="5">
        <v>710</v>
      </c>
      <c r="B1571" s="11" t="s">
        <v>814</v>
      </c>
      <c r="C1571" s="11" t="s">
        <v>2572</v>
      </c>
      <c r="D1571" s="11">
        <v>22301020422</v>
      </c>
      <c r="E1571" s="11">
        <v>2022</v>
      </c>
      <c r="F1571" s="6" t="s">
        <v>1474</v>
      </c>
      <c r="G1571" s="11" t="s">
        <v>2571</v>
      </c>
      <c r="H1571" s="11" t="s">
        <v>1708</v>
      </c>
    </row>
    <row r="1572" s="1" customFormat="1" customHeight="1" spans="1:8">
      <c r="A1572" s="5">
        <v>711</v>
      </c>
      <c r="B1572" s="11" t="s">
        <v>814</v>
      </c>
      <c r="C1572" s="11" t="s">
        <v>2573</v>
      </c>
      <c r="D1572" s="11">
        <v>22301040125</v>
      </c>
      <c r="E1572" s="11">
        <v>2022</v>
      </c>
      <c r="F1572" s="6" t="s">
        <v>1480</v>
      </c>
      <c r="G1572" s="11" t="s">
        <v>814</v>
      </c>
      <c r="H1572" s="11" t="s">
        <v>1708</v>
      </c>
    </row>
    <row r="1573" s="1" customFormat="1" customHeight="1" spans="1:8">
      <c r="A1573" s="5">
        <v>712</v>
      </c>
      <c r="B1573" s="11" t="s">
        <v>814</v>
      </c>
      <c r="C1573" s="11" t="s">
        <v>2574</v>
      </c>
      <c r="D1573" s="11">
        <v>22301040137</v>
      </c>
      <c r="E1573" s="11">
        <v>2022</v>
      </c>
      <c r="F1573" s="6" t="s">
        <v>1488</v>
      </c>
      <c r="G1573" s="11" t="s">
        <v>1975</v>
      </c>
      <c r="H1573" s="11" t="s">
        <v>1708</v>
      </c>
    </row>
    <row r="1574" s="1" customFormat="1" customHeight="1" spans="1:8">
      <c r="A1574" s="5">
        <v>713</v>
      </c>
      <c r="B1574" s="11" t="s">
        <v>814</v>
      </c>
      <c r="C1574" s="11" t="s">
        <v>2575</v>
      </c>
      <c r="D1574" s="11">
        <v>22301030215</v>
      </c>
      <c r="E1574" s="11">
        <v>2022</v>
      </c>
      <c r="F1574" s="6" t="s">
        <v>1486</v>
      </c>
      <c r="G1574" s="11" t="s">
        <v>814</v>
      </c>
      <c r="H1574" s="11" t="s">
        <v>1708</v>
      </c>
    </row>
    <row r="1575" s="1" customFormat="1" customHeight="1" spans="1:8">
      <c r="A1575" s="5">
        <v>714</v>
      </c>
      <c r="B1575" s="11" t="s">
        <v>814</v>
      </c>
      <c r="C1575" s="11" t="s">
        <v>2576</v>
      </c>
      <c r="D1575" s="11">
        <v>21301030237</v>
      </c>
      <c r="E1575" s="11">
        <v>2021</v>
      </c>
      <c r="F1575" s="6" t="s">
        <v>1450</v>
      </c>
      <c r="G1575" s="11" t="s">
        <v>814</v>
      </c>
      <c r="H1575" s="11" t="s">
        <v>1708</v>
      </c>
    </row>
    <row r="1576" s="1" customFormat="1" customHeight="1" spans="1:8">
      <c r="A1576" s="5">
        <v>715</v>
      </c>
      <c r="B1576" s="11" t="s">
        <v>814</v>
      </c>
      <c r="C1576" s="11" t="s">
        <v>2577</v>
      </c>
      <c r="D1576" s="11">
        <v>21301020531</v>
      </c>
      <c r="E1576" s="11">
        <v>2021</v>
      </c>
      <c r="F1576" s="6" t="s">
        <v>1436</v>
      </c>
      <c r="G1576" s="11" t="s">
        <v>1781</v>
      </c>
      <c r="H1576" s="11" t="s">
        <v>1708</v>
      </c>
    </row>
    <row r="1577" s="1" customFormat="1" customHeight="1" spans="1:8">
      <c r="A1577" s="5">
        <v>716</v>
      </c>
      <c r="B1577" s="11" t="s">
        <v>814</v>
      </c>
      <c r="C1577" s="11" t="s">
        <v>2578</v>
      </c>
      <c r="D1577" s="11">
        <v>22301030233</v>
      </c>
      <c r="E1577" s="11">
        <v>2022</v>
      </c>
      <c r="F1577" s="6" t="s">
        <v>1486</v>
      </c>
      <c r="G1577" s="11" t="s">
        <v>1781</v>
      </c>
      <c r="H1577" s="11" t="s">
        <v>1708</v>
      </c>
    </row>
    <row r="1578" s="1" customFormat="1" customHeight="1" spans="1:8">
      <c r="A1578" s="5">
        <v>717</v>
      </c>
      <c r="B1578" s="11" t="s">
        <v>814</v>
      </c>
      <c r="C1578" s="11" t="s">
        <v>2579</v>
      </c>
      <c r="D1578" s="11">
        <v>22301010221</v>
      </c>
      <c r="E1578" s="11">
        <v>2022</v>
      </c>
      <c r="F1578" s="6" t="s">
        <v>1494</v>
      </c>
      <c r="G1578" s="11" t="s">
        <v>1781</v>
      </c>
      <c r="H1578" s="11" t="s">
        <v>1708</v>
      </c>
    </row>
    <row r="1579" s="1" customFormat="1" customHeight="1" spans="1:8">
      <c r="A1579" s="5">
        <v>718</v>
      </c>
      <c r="B1579" s="11" t="s">
        <v>814</v>
      </c>
      <c r="C1579" s="11" t="s">
        <v>2580</v>
      </c>
      <c r="D1579" s="11">
        <v>23301030229</v>
      </c>
      <c r="E1579" s="11">
        <v>2023</v>
      </c>
      <c r="F1579" s="6" t="s">
        <v>1512</v>
      </c>
      <c r="G1579" s="11" t="s">
        <v>1781</v>
      </c>
      <c r="H1579" s="11" t="s">
        <v>1708</v>
      </c>
    </row>
    <row r="1580" s="1" customFormat="1" customHeight="1" spans="1:8">
      <c r="A1580" s="5">
        <v>719</v>
      </c>
      <c r="B1580" s="11" t="s">
        <v>814</v>
      </c>
      <c r="C1580" s="11" t="s">
        <v>1798</v>
      </c>
      <c r="D1580" s="11">
        <v>22301050111</v>
      </c>
      <c r="E1580" s="11">
        <v>2022</v>
      </c>
      <c r="F1580" s="6" t="s">
        <v>1488</v>
      </c>
      <c r="G1580" s="11" t="s">
        <v>1781</v>
      </c>
      <c r="H1580" s="11" t="s">
        <v>1708</v>
      </c>
    </row>
    <row r="1581" s="1" customFormat="1" customHeight="1" spans="1:8">
      <c r="A1581" s="5">
        <v>720</v>
      </c>
      <c r="B1581" s="11" t="s">
        <v>814</v>
      </c>
      <c r="C1581" s="11" t="s">
        <v>2581</v>
      </c>
      <c r="D1581" s="11">
        <v>23301020325</v>
      </c>
      <c r="E1581" s="11">
        <v>2023</v>
      </c>
      <c r="F1581" s="6" t="s">
        <v>2187</v>
      </c>
      <c r="G1581" s="11" t="s">
        <v>1781</v>
      </c>
      <c r="H1581" s="11" t="s">
        <v>1708</v>
      </c>
    </row>
    <row r="1582" s="1" customFormat="1" customHeight="1" spans="1:8">
      <c r="A1582" s="5">
        <v>721</v>
      </c>
      <c r="B1582" s="11" t="s">
        <v>814</v>
      </c>
      <c r="C1582" s="11" t="s">
        <v>2582</v>
      </c>
      <c r="D1582" s="11">
        <v>22301050224</v>
      </c>
      <c r="E1582" s="11">
        <v>2022</v>
      </c>
      <c r="F1582" s="6" t="s">
        <v>1490</v>
      </c>
      <c r="G1582" s="11" t="s">
        <v>1781</v>
      </c>
      <c r="H1582" s="11" t="s">
        <v>1708</v>
      </c>
    </row>
    <row r="1583" s="1" customFormat="1" customHeight="1" spans="1:8">
      <c r="A1583" s="5">
        <v>722</v>
      </c>
      <c r="B1583" s="11" t="s">
        <v>814</v>
      </c>
      <c r="C1583" s="11" t="s">
        <v>2583</v>
      </c>
      <c r="D1583" s="11">
        <v>323095114113</v>
      </c>
      <c r="E1583" s="11">
        <v>2023</v>
      </c>
      <c r="F1583" s="6" t="str">
        <f>VLOOKUP(D1583,[1]先进个人!$D:$F,3,0)</f>
        <v>农村发展2023级1班</v>
      </c>
      <c r="G1583" s="11" t="s">
        <v>1787</v>
      </c>
      <c r="H1583" s="11" t="s">
        <v>1708</v>
      </c>
    </row>
    <row r="1584" s="1" customFormat="1" customHeight="1" spans="1:8">
      <c r="A1584" s="5">
        <v>723</v>
      </c>
      <c r="B1584" s="11" t="s">
        <v>814</v>
      </c>
      <c r="C1584" s="11" t="s">
        <v>2584</v>
      </c>
      <c r="D1584" s="11">
        <v>323095114110</v>
      </c>
      <c r="E1584" s="11">
        <v>2023</v>
      </c>
      <c r="F1584" s="6" t="str">
        <f>VLOOKUP(D1584,[1]先进个人!$D:$F,3,0)</f>
        <v>农村发展2023级1班</v>
      </c>
      <c r="G1584" s="11" t="s">
        <v>1787</v>
      </c>
      <c r="H1584" s="11" t="s">
        <v>1708</v>
      </c>
    </row>
    <row r="1585" s="1" customFormat="1" customHeight="1" spans="1:8">
      <c r="A1585" s="5">
        <v>724</v>
      </c>
      <c r="B1585" s="11" t="s">
        <v>814</v>
      </c>
      <c r="C1585" s="11" t="s">
        <v>2585</v>
      </c>
      <c r="D1585" s="11">
        <v>322095114122</v>
      </c>
      <c r="E1585" s="11">
        <v>2022</v>
      </c>
      <c r="F1585" s="6" t="str">
        <f>VLOOKUP(D1585,[1]先进个人!$D:$F,3,0)</f>
        <v>农村发展2022级1班</v>
      </c>
      <c r="G1585" s="11" t="s">
        <v>1787</v>
      </c>
      <c r="H1585" s="11" t="s">
        <v>1708</v>
      </c>
    </row>
    <row r="1586" s="1" customFormat="1" customHeight="1" spans="1:8">
      <c r="A1586" s="5">
        <v>725</v>
      </c>
      <c r="B1586" s="11" t="s">
        <v>814</v>
      </c>
      <c r="C1586" s="11" t="s">
        <v>2586</v>
      </c>
      <c r="D1586" s="11">
        <v>323095114106</v>
      </c>
      <c r="E1586" s="11">
        <v>2023</v>
      </c>
      <c r="F1586" s="6" t="str">
        <f>VLOOKUP(D1586,[1]先进个人!$D:$F,3,0)</f>
        <v>农村发展2023级1班</v>
      </c>
      <c r="G1586" s="11" t="s">
        <v>1787</v>
      </c>
      <c r="H1586" s="11" t="s">
        <v>1708</v>
      </c>
    </row>
    <row r="1587" s="1" customFormat="1" customHeight="1" spans="1:8">
      <c r="A1587" s="5">
        <v>726</v>
      </c>
      <c r="B1587" s="11" t="s">
        <v>814</v>
      </c>
      <c r="C1587" s="11" t="s">
        <v>2587</v>
      </c>
      <c r="D1587" s="11">
        <v>323095114105</v>
      </c>
      <c r="E1587" s="11">
        <v>2023</v>
      </c>
      <c r="F1587" s="6" t="str">
        <f>VLOOKUP(D1587,[1]先进个人!$D:$F,3,0)</f>
        <v>农村发展2023级1班</v>
      </c>
      <c r="G1587" s="11" t="s">
        <v>1787</v>
      </c>
      <c r="H1587" s="11" t="s">
        <v>1708</v>
      </c>
    </row>
    <row r="1588" s="1" customFormat="1" customHeight="1" spans="1:8">
      <c r="A1588" s="5">
        <v>727</v>
      </c>
      <c r="B1588" s="11" t="s">
        <v>814</v>
      </c>
      <c r="C1588" s="11" t="s">
        <v>2588</v>
      </c>
      <c r="D1588" s="11">
        <v>323095114120</v>
      </c>
      <c r="E1588" s="11">
        <v>2023</v>
      </c>
      <c r="F1588" s="6" t="str">
        <f>VLOOKUP(D1588,[1]先进个人!$D:$F,3,0)</f>
        <v>农村发展2023级1班</v>
      </c>
      <c r="G1588" s="11" t="s">
        <v>1787</v>
      </c>
      <c r="H1588" s="11" t="s">
        <v>1708</v>
      </c>
    </row>
    <row r="1589" s="1" customFormat="1" customHeight="1" spans="1:8">
      <c r="A1589" s="5">
        <v>728</v>
      </c>
      <c r="B1589" s="5" t="s">
        <v>814</v>
      </c>
      <c r="C1589" s="5" t="s">
        <v>2589</v>
      </c>
      <c r="D1589" s="5">
        <v>22301030226</v>
      </c>
      <c r="E1589" s="5">
        <v>2022</v>
      </c>
      <c r="F1589" s="6" t="s">
        <v>1486</v>
      </c>
      <c r="G1589" s="5" t="s">
        <v>1831</v>
      </c>
      <c r="H1589" s="5" t="s">
        <v>1708</v>
      </c>
    </row>
    <row r="1590" s="1" customFormat="1" customHeight="1" spans="1:8">
      <c r="A1590" s="5">
        <v>729</v>
      </c>
      <c r="B1590" s="5" t="s">
        <v>814</v>
      </c>
      <c r="C1590" s="5" t="s">
        <v>2590</v>
      </c>
      <c r="D1590" s="5">
        <v>22502240104</v>
      </c>
      <c r="E1590" s="5">
        <v>2022</v>
      </c>
      <c r="F1590" s="6" t="s">
        <v>1498</v>
      </c>
      <c r="G1590" s="5" t="s">
        <v>1831</v>
      </c>
      <c r="H1590" s="5" t="s">
        <v>1708</v>
      </c>
    </row>
    <row r="1591" s="1" customFormat="1" customHeight="1" spans="1:8">
      <c r="A1591" s="5">
        <v>730</v>
      </c>
      <c r="B1591" s="5" t="s">
        <v>814</v>
      </c>
      <c r="C1591" s="5" t="s">
        <v>2591</v>
      </c>
      <c r="D1591" s="5">
        <v>22301030109</v>
      </c>
      <c r="E1591" s="5">
        <v>2022</v>
      </c>
      <c r="F1591" s="6" t="s">
        <v>1484</v>
      </c>
      <c r="G1591" s="5" t="s">
        <v>1831</v>
      </c>
      <c r="H1591" s="5" t="s">
        <v>1708</v>
      </c>
    </row>
    <row r="1592" s="1" customFormat="1" customHeight="1" spans="1:8">
      <c r="A1592" s="5">
        <v>731</v>
      </c>
      <c r="B1592" s="5" t="s">
        <v>295</v>
      </c>
      <c r="C1592" s="5" t="s">
        <v>2592</v>
      </c>
      <c r="D1592" s="29" t="s">
        <v>2593</v>
      </c>
      <c r="E1592" s="5">
        <v>2023</v>
      </c>
      <c r="F1592" s="6" t="str">
        <f>VLOOKUP(D1592,[1]先进个人!$D:$F,3,0)</f>
        <v>学前20231（研）</v>
      </c>
      <c r="G1592" s="23" t="s">
        <v>1787</v>
      </c>
      <c r="H1592" s="5" t="s">
        <v>1708</v>
      </c>
    </row>
    <row r="1593" s="1" customFormat="1" customHeight="1" spans="1:8">
      <c r="A1593" s="5">
        <v>732</v>
      </c>
      <c r="B1593" s="5" t="s">
        <v>295</v>
      </c>
      <c r="C1593" s="5" t="s">
        <v>2594</v>
      </c>
      <c r="D1593" s="29" t="s">
        <v>2595</v>
      </c>
      <c r="E1593" s="5">
        <v>2023</v>
      </c>
      <c r="F1593" s="6" t="str">
        <f>VLOOKUP(D1593,[1]先进个人!$D:$F,3,0)</f>
        <v>心健20231（研)</v>
      </c>
      <c r="G1593" s="23" t="s">
        <v>1787</v>
      </c>
      <c r="H1593" s="5" t="s">
        <v>1708</v>
      </c>
    </row>
    <row r="1594" s="1" customFormat="1" customHeight="1" spans="1:8">
      <c r="A1594" s="5">
        <v>733</v>
      </c>
      <c r="B1594" s="5" t="s">
        <v>295</v>
      </c>
      <c r="C1594" s="5" t="s">
        <v>2596</v>
      </c>
      <c r="D1594" s="29" t="s">
        <v>2597</v>
      </c>
      <c r="E1594" s="5">
        <v>2023</v>
      </c>
      <c r="F1594" s="6" t="str">
        <f>VLOOKUP(D1594,[1]先进个人!$D:$F,3,0)</f>
        <v>心健20231（研)</v>
      </c>
      <c r="G1594" s="23" t="s">
        <v>1787</v>
      </c>
      <c r="H1594" s="5" t="s">
        <v>1708</v>
      </c>
    </row>
    <row r="1595" s="1" customFormat="1" customHeight="1" spans="1:8">
      <c r="A1595" s="5">
        <v>734</v>
      </c>
      <c r="B1595" s="6" t="s">
        <v>295</v>
      </c>
      <c r="C1595" s="6" t="s">
        <v>2598</v>
      </c>
      <c r="D1595" s="6">
        <v>21361020123</v>
      </c>
      <c r="E1595" s="6">
        <v>2021</v>
      </c>
      <c r="F1595" s="6" t="s">
        <v>294</v>
      </c>
      <c r="G1595" s="6" t="s">
        <v>295</v>
      </c>
      <c r="H1595" s="6" t="s">
        <v>1708</v>
      </c>
    </row>
    <row r="1596" s="1" customFormat="1" customHeight="1" spans="1:8">
      <c r="A1596" s="5">
        <v>735</v>
      </c>
      <c r="B1596" s="6" t="s">
        <v>295</v>
      </c>
      <c r="C1596" s="6" t="s">
        <v>2599</v>
      </c>
      <c r="D1596" s="6">
        <v>21361020225</v>
      </c>
      <c r="E1596" s="6">
        <v>2021</v>
      </c>
      <c r="F1596" s="6" t="s">
        <v>297</v>
      </c>
      <c r="G1596" s="6" t="s">
        <v>295</v>
      </c>
      <c r="H1596" s="6" t="s">
        <v>1708</v>
      </c>
    </row>
    <row r="1597" s="1" customFormat="1" customHeight="1" spans="1:8">
      <c r="A1597" s="5">
        <v>736</v>
      </c>
      <c r="B1597" s="6" t="s">
        <v>295</v>
      </c>
      <c r="C1597" s="6" t="s">
        <v>2600</v>
      </c>
      <c r="D1597" s="6">
        <v>21361020331</v>
      </c>
      <c r="E1597" s="6">
        <v>2021</v>
      </c>
      <c r="F1597" s="6" t="s">
        <v>2601</v>
      </c>
      <c r="G1597" s="6" t="s">
        <v>295</v>
      </c>
      <c r="H1597" s="6" t="s">
        <v>1708</v>
      </c>
    </row>
    <row r="1598" s="1" customFormat="1" customHeight="1" spans="1:8">
      <c r="A1598" s="5">
        <v>737</v>
      </c>
      <c r="B1598" s="6" t="s">
        <v>295</v>
      </c>
      <c r="C1598" s="6" t="s">
        <v>2602</v>
      </c>
      <c r="D1598" s="6">
        <v>21361020419</v>
      </c>
      <c r="E1598" s="6">
        <v>2021</v>
      </c>
      <c r="F1598" s="6" t="s">
        <v>299</v>
      </c>
      <c r="G1598" s="6" t="s">
        <v>295</v>
      </c>
      <c r="H1598" s="6" t="s">
        <v>1708</v>
      </c>
    </row>
    <row r="1599" s="1" customFormat="1" customHeight="1" spans="1:8">
      <c r="A1599" s="5">
        <v>738</v>
      </c>
      <c r="B1599" s="6" t="s">
        <v>295</v>
      </c>
      <c r="C1599" s="6" t="s">
        <v>2603</v>
      </c>
      <c r="D1599" s="6">
        <v>21361020527</v>
      </c>
      <c r="E1599" s="6">
        <v>2021</v>
      </c>
      <c r="F1599" s="6" t="s">
        <v>301</v>
      </c>
      <c r="G1599" s="6" t="s">
        <v>295</v>
      </c>
      <c r="H1599" s="6" t="s">
        <v>1708</v>
      </c>
    </row>
    <row r="1600" s="1" customFormat="1" customHeight="1" spans="1:8">
      <c r="A1600" s="5">
        <v>739</v>
      </c>
      <c r="B1600" s="6" t="s">
        <v>295</v>
      </c>
      <c r="C1600" s="6" t="s">
        <v>2604</v>
      </c>
      <c r="D1600" s="6">
        <v>21361020627</v>
      </c>
      <c r="E1600" s="6">
        <v>2021</v>
      </c>
      <c r="F1600" s="6" t="s">
        <v>303</v>
      </c>
      <c r="G1600" s="6" t="s">
        <v>295</v>
      </c>
      <c r="H1600" s="6" t="s">
        <v>1708</v>
      </c>
    </row>
    <row r="1601" s="1" customFormat="1" customHeight="1" spans="1:8">
      <c r="A1601" s="5">
        <v>740</v>
      </c>
      <c r="B1601" s="6" t="s">
        <v>295</v>
      </c>
      <c r="C1601" s="6" t="s">
        <v>2605</v>
      </c>
      <c r="D1601" s="6">
        <v>21361020720</v>
      </c>
      <c r="E1601" s="6">
        <v>2021</v>
      </c>
      <c r="F1601" s="6" t="s">
        <v>305</v>
      </c>
      <c r="G1601" s="6" t="s">
        <v>295</v>
      </c>
      <c r="H1601" s="6" t="s">
        <v>1708</v>
      </c>
    </row>
    <row r="1602" s="1" customFormat="1" customHeight="1" spans="1:8">
      <c r="A1602" s="5">
        <v>741</v>
      </c>
      <c r="B1602" s="6" t="s">
        <v>295</v>
      </c>
      <c r="C1602" s="6" t="s">
        <v>2606</v>
      </c>
      <c r="D1602" s="6">
        <v>21364020817</v>
      </c>
      <c r="E1602" s="6">
        <v>2021</v>
      </c>
      <c r="F1602" s="6" t="s">
        <v>307</v>
      </c>
      <c r="G1602" s="6" t="s">
        <v>295</v>
      </c>
      <c r="H1602" s="6" t="s">
        <v>1708</v>
      </c>
    </row>
    <row r="1603" s="1" customFormat="1" customHeight="1" spans="1:8">
      <c r="A1603" s="5">
        <v>742</v>
      </c>
      <c r="B1603" s="6" t="s">
        <v>295</v>
      </c>
      <c r="C1603" s="6" t="s">
        <v>2607</v>
      </c>
      <c r="D1603" s="6">
        <v>21364020928</v>
      </c>
      <c r="E1603" s="6">
        <v>2021</v>
      </c>
      <c r="F1603" s="6" t="s">
        <v>309</v>
      </c>
      <c r="G1603" s="6" t="s">
        <v>295</v>
      </c>
      <c r="H1603" s="6" t="s">
        <v>1708</v>
      </c>
    </row>
    <row r="1604" s="1" customFormat="1" customHeight="1" spans="1:8">
      <c r="A1604" s="5">
        <v>743</v>
      </c>
      <c r="B1604" s="6" t="s">
        <v>295</v>
      </c>
      <c r="C1604" s="6" t="s">
        <v>2608</v>
      </c>
      <c r="D1604" s="6">
        <v>21364021002</v>
      </c>
      <c r="E1604" s="6">
        <v>2021</v>
      </c>
      <c r="F1604" s="6" t="s">
        <v>311</v>
      </c>
      <c r="G1604" s="6" t="s">
        <v>295</v>
      </c>
      <c r="H1604" s="6" t="s">
        <v>1708</v>
      </c>
    </row>
    <row r="1605" s="1" customFormat="1" customHeight="1" spans="1:8">
      <c r="A1605" s="5">
        <v>744</v>
      </c>
      <c r="B1605" s="6" t="s">
        <v>295</v>
      </c>
      <c r="C1605" s="6" t="s">
        <v>2609</v>
      </c>
      <c r="D1605" s="6">
        <v>22361020125</v>
      </c>
      <c r="E1605" s="6">
        <v>2022</v>
      </c>
      <c r="F1605" s="6" t="s">
        <v>314</v>
      </c>
      <c r="G1605" s="6" t="s">
        <v>295</v>
      </c>
      <c r="H1605" s="6" t="s">
        <v>1708</v>
      </c>
    </row>
    <row r="1606" s="1" customFormat="1" customHeight="1" spans="1:8">
      <c r="A1606" s="5">
        <v>745</v>
      </c>
      <c r="B1606" s="6" t="s">
        <v>295</v>
      </c>
      <c r="C1606" s="6" t="s">
        <v>2610</v>
      </c>
      <c r="D1606" s="6">
        <v>22361020220</v>
      </c>
      <c r="E1606" s="6">
        <v>2022</v>
      </c>
      <c r="F1606" s="6" t="s">
        <v>316</v>
      </c>
      <c r="G1606" s="6" t="s">
        <v>295</v>
      </c>
      <c r="H1606" s="6" t="s">
        <v>1708</v>
      </c>
    </row>
    <row r="1607" s="1" customFormat="1" customHeight="1" spans="1:8">
      <c r="A1607" s="5">
        <v>746</v>
      </c>
      <c r="B1607" s="6" t="s">
        <v>295</v>
      </c>
      <c r="C1607" s="6" t="s">
        <v>2611</v>
      </c>
      <c r="D1607" s="6">
        <v>22361020325</v>
      </c>
      <c r="E1607" s="6">
        <v>2022</v>
      </c>
      <c r="F1607" s="6" t="s">
        <v>318</v>
      </c>
      <c r="G1607" s="6" t="s">
        <v>295</v>
      </c>
      <c r="H1607" s="6" t="s">
        <v>1708</v>
      </c>
    </row>
    <row r="1608" s="1" customFormat="1" customHeight="1" spans="1:8">
      <c r="A1608" s="5">
        <v>747</v>
      </c>
      <c r="B1608" s="6" t="s">
        <v>295</v>
      </c>
      <c r="C1608" s="6" t="s">
        <v>2612</v>
      </c>
      <c r="D1608" s="6">
        <v>22361020426</v>
      </c>
      <c r="E1608" s="6">
        <v>2022</v>
      </c>
      <c r="F1608" s="6" t="s">
        <v>320</v>
      </c>
      <c r="G1608" s="6" t="s">
        <v>295</v>
      </c>
      <c r="H1608" s="6" t="s">
        <v>1708</v>
      </c>
    </row>
    <row r="1609" s="1" customFormat="1" customHeight="1" spans="1:8">
      <c r="A1609" s="5">
        <v>748</v>
      </c>
      <c r="B1609" s="6" t="s">
        <v>295</v>
      </c>
      <c r="C1609" s="6" t="s">
        <v>2613</v>
      </c>
      <c r="D1609" s="6">
        <v>22361020418</v>
      </c>
      <c r="E1609" s="6">
        <v>2022</v>
      </c>
      <c r="F1609" s="6" t="s">
        <v>320</v>
      </c>
      <c r="G1609" s="6" t="s">
        <v>295</v>
      </c>
      <c r="H1609" s="6" t="s">
        <v>1708</v>
      </c>
    </row>
    <row r="1610" s="1" customFormat="1" customHeight="1" spans="1:8">
      <c r="A1610" s="5">
        <v>749</v>
      </c>
      <c r="B1610" s="6" t="s">
        <v>295</v>
      </c>
      <c r="C1610" s="6" t="s">
        <v>2614</v>
      </c>
      <c r="D1610" s="6">
        <v>22361020529</v>
      </c>
      <c r="E1610" s="6">
        <v>2022</v>
      </c>
      <c r="F1610" s="6" t="s">
        <v>322</v>
      </c>
      <c r="G1610" s="6" t="s">
        <v>295</v>
      </c>
      <c r="H1610" s="6" t="s">
        <v>1708</v>
      </c>
    </row>
    <row r="1611" s="1" customFormat="1" customHeight="1" spans="1:8">
      <c r="A1611" s="5">
        <v>750</v>
      </c>
      <c r="B1611" s="6" t="s">
        <v>295</v>
      </c>
      <c r="C1611" s="6" t="s">
        <v>2615</v>
      </c>
      <c r="D1611" s="6">
        <v>22361020613</v>
      </c>
      <c r="E1611" s="6">
        <v>2022</v>
      </c>
      <c r="F1611" s="6" t="s">
        <v>324</v>
      </c>
      <c r="G1611" s="6" t="s">
        <v>295</v>
      </c>
      <c r="H1611" s="6" t="s">
        <v>1708</v>
      </c>
    </row>
    <row r="1612" s="1" customFormat="1" customHeight="1" spans="1:8">
      <c r="A1612" s="5">
        <v>751</v>
      </c>
      <c r="B1612" s="5" t="s">
        <v>295</v>
      </c>
      <c r="C1612" s="5" t="s">
        <v>2616</v>
      </c>
      <c r="D1612" s="29" t="s">
        <v>2617</v>
      </c>
      <c r="E1612" s="5">
        <v>2023</v>
      </c>
      <c r="F1612" s="6" t="str">
        <f>VLOOKUP(D1612,[1]先进个人!$D:$F,3,0)</f>
        <v>学前20231（研）</v>
      </c>
      <c r="G1612" s="23" t="s">
        <v>1787</v>
      </c>
      <c r="H1612" s="5" t="s">
        <v>1708</v>
      </c>
    </row>
    <row r="1613" s="1" customFormat="1" customHeight="1" spans="1:8">
      <c r="A1613" s="5">
        <v>752</v>
      </c>
      <c r="B1613" s="6" t="s">
        <v>295</v>
      </c>
      <c r="C1613" s="6" t="s">
        <v>2618</v>
      </c>
      <c r="D1613" s="6">
        <v>22361020723</v>
      </c>
      <c r="E1613" s="6">
        <v>2022</v>
      </c>
      <c r="F1613" s="6" t="s">
        <v>326</v>
      </c>
      <c r="G1613" s="6" t="s">
        <v>295</v>
      </c>
      <c r="H1613" s="6" t="s">
        <v>1708</v>
      </c>
    </row>
    <row r="1614" s="1" customFormat="1" customHeight="1" spans="1:8">
      <c r="A1614" s="5">
        <v>753</v>
      </c>
      <c r="B1614" s="6" t="s">
        <v>295</v>
      </c>
      <c r="C1614" s="6" t="s">
        <v>2619</v>
      </c>
      <c r="D1614" s="6">
        <v>23361020130</v>
      </c>
      <c r="E1614" s="6">
        <v>2023</v>
      </c>
      <c r="F1614" s="6" t="s">
        <v>328</v>
      </c>
      <c r="G1614" s="6" t="s">
        <v>295</v>
      </c>
      <c r="H1614" s="6" t="s">
        <v>1708</v>
      </c>
    </row>
    <row r="1615" s="1" customFormat="1" customHeight="1" spans="1:8">
      <c r="A1615" s="5">
        <v>754</v>
      </c>
      <c r="B1615" s="6" t="s">
        <v>295</v>
      </c>
      <c r="C1615" s="6" t="s">
        <v>2620</v>
      </c>
      <c r="D1615" s="6">
        <v>23361020232</v>
      </c>
      <c r="E1615" s="6">
        <v>2023</v>
      </c>
      <c r="F1615" s="6" t="s">
        <v>2621</v>
      </c>
      <c r="G1615" s="6" t="s">
        <v>295</v>
      </c>
      <c r="H1615" s="6" t="s">
        <v>1708</v>
      </c>
    </row>
    <row r="1616" s="1" customFormat="1" customHeight="1" spans="1:8">
      <c r="A1616" s="5">
        <v>755</v>
      </c>
      <c r="B1616" s="6" t="s">
        <v>295</v>
      </c>
      <c r="C1616" s="6" t="s">
        <v>2622</v>
      </c>
      <c r="D1616" s="6">
        <v>23361020337</v>
      </c>
      <c r="E1616" s="6">
        <v>2023</v>
      </c>
      <c r="F1616" s="6" t="s">
        <v>332</v>
      </c>
      <c r="G1616" s="6" t="s">
        <v>295</v>
      </c>
      <c r="H1616" s="6" t="s">
        <v>1708</v>
      </c>
    </row>
    <row r="1617" s="1" customFormat="1" customHeight="1" spans="1:8">
      <c r="A1617" s="5">
        <v>756</v>
      </c>
      <c r="B1617" s="6" t="s">
        <v>295</v>
      </c>
      <c r="C1617" s="6" t="s">
        <v>2623</v>
      </c>
      <c r="D1617" s="6">
        <v>23361020420</v>
      </c>
      <c r="E1617" s="6">
        <v>2023</v>
      </c>
      <c r="F1617" s="6" t="s">
        <v>334</v>
      </c>
      <c r="G1617" s="6" t="s">
        <v>295</v>
      </c>
      <c r="H1617" s="6" t="s">
        <v>1708</v>
      </c>
    </row>
    <row r="1618" s="1" customFormat="1" customHeight="1" spans="1:8">
      <c r="A1618" s="5">
        <v>757</v>
      </c>
      <c r="B1618" s="6" t="s">
        <v>295</v>
      </c>
      <c r="C1618" s="6" t="s">
        <v>2624</v>
      </c>
      <c r="D1618" s="6">
        <v>23361020530</v>
      </c>
      <c r="E1618" s="6">
        <v>2023</v>
      </c>
      <c r="F1618" s="6" t="s">
        <v>336</v>
      </c>
      <c r="G1618" s="6" t="s">
        <v>295</v>
      </c>
      <c r="H1618" s="6" t="s">
        <v>1708</v>
      </c>
    </row>
    <row r="1619" s="1" customFormat="1" customHeight="1" spans="1:8">
      <c r="A1619" s="5">
        <v>758</v>
      </c>
      <c r="B1619" s="6" t="s">
        <v>295</v>
      </c>
      <c r="C1619" s="6" t="s">
        <v>2625</v>
      </c>
      <c r="D1619" s="6">
        <v>21361010120</v>
      </c>
      <c r="E1619" s="6">
        <v>2021</v>
      </c>
      <c r="F1619" s="6" t="s">
        <v>338</v>
      </c>
      <c r="G1619" s="6" t="s">
        <v>295</v>
      </c>
      <c r="H1619" s="6" t="s">
        <v>1708</v>
      </c>
    </row>
    <row r="1620" s="1" customFormat="1" customHeight="1" spans="1:8">
      <c r="A1620" s="5">
        <v>759</v>
      </c>
      <c r="B1620" s="6" t="s">
        <v>295</v>
      </c>
      <c r="C1620" s="6" t="s">
        <v>2626</v>
      </c>
      <c r="D1620" s="6">
        <v>21361010218</v>
      </c>
      <c r="E1620" s="6">
        <v>2021</v>
      </c>
      <c r="F1620" s="6" t="s">
        <v>340</v>
      </c>
      <c r="G1620" s="6" t="s">
        <v>295</v>
      </c>
      <c r="H1620" s="6" t="s">
        <v>1708</v>
      </c>
    </row>
    <row r="1621" s="1" customFormat="1" customHeight="1" spans="1:8">
      <c r="A1621" s="5">
        <v>760</v>
      </c>
      <c r="B1621" s="6" t="s">
        <v>295</v>
      </c>
      <c r="C1621" s="6" t="s">
        <v>2627</v>
      </c>
      <c r="D1621" s="6">
        <v>21361010329</v>
      </c>
      <c r="E1621" s="6">
        <v>2021</v>
      </c>
      <c r="F1621" s="6" t="s">
        <v>342</v>
      </c>
      <c r="G1621" s="6" t="s">
        <v>295</v>
      </c>
      <c r="H1621" s="6" t="s">
        <v>1708</v>
      </c>
    </row>
    <row r="1622" s="1" customFormat="1" customHeight="1" spans="1:8">
      <c r="A1622" s="5">
        <v>761</v>
      </c>
      <c r="B1622" s="6" t="s">
        <v>295</v>
      </c>
      <c r="C1622" s="6" t="s">
        <v>2628</v>
      </c>
      <c r="D1622" s="6">
        <v>21361010429</v>
      </c>
      <c r="E1622" s="6">
        <v>2021</v>
      </c>
      <c r="F1622" s="6" t="s">
        <v>344</v>
      </c>
      <c r="G1622" s="6" t="s">
        <v>295</v>
      </c>
      <c r="H1622" s="6" t="s">
        <v>1708</v>
      </c>
    </row>
    <row r="1623" s="1" customFormat="1" customHeight="1" spans="1:8">
      <c r="A1623" s="5">
        <v>762</v>
      </c>
      <c r="B1623" s="6" t="s">
        <v>295</v>
      </c>
      <c r="C1623" s="6" t="s">
        <v>2629</v>
      </c>
      <c r="D1623" s="6">
        <v>22361010119</v>
      </c>
      <c r="E1623" s="6">
        <v>2022</v>
      </c>
      <c r="F1623" s="6" t="s">
        <v>346</v>
      </c>
      <c r="G1623" s="6" t="s">
        <v>295</v>
      </c>
      <c r="H1623" s="6" t="s">
        <v>1708</v>
      </c>
    </row>
    <row r="1624" s="1" customFormat="1" customHeight="1" spans="1:8">
      <c r="A1624" s="5">
        <v>763</v>
      </c>
      <c r="B1624" s="6" t="s">
        <v>295</v>
      </c>
      <c r="C1624" s="6" t="s">
        <v>2630</v>
      </c>
      <c r="D1624" s="6">
        <v>22361010214</v>
      </c>
      <c r="E1624" s="6">
        <v>2022</v>
      </c>
      <c r="F1624" s="6" t="s">
        <v>348</v>
      </c>
      <c r="G1624" s="6" t="s">
        <v>295</v>
      </c>
      <c r="H1624" s="6" t="s">
        <v>1708</v>
      </c>
    </row>
    <row r="1625" s="1" customFormat="1" customHeight="1" spans="1:8">
      <c r="A1625" s="5">
        <v>764</v>
      </c>
      <c r="B1625" s="6" t="s">
        <v>295</v>
      </c>
      <c r="C1625" s="6" t="s">
        <v>2631</v>
      </c>
      <c r="D1625" s="6">
        <v>22361010323</v>
      </c>
      <c r="E1625" s="6">
        <v>2022</v>
      </c>
      <c r="F1625" s="6" t="s">
        <v>350</v>
      </c>
      <c r="G1625" s="6" t="s">
        <v>295</v>
      </c>
      <c r="H1625" s="6" t="s">
        <v>1708</v>
      </c>
    </row>
    <row r="1626" s="1" customFormat="1" customHeight="1" spans="1:8">
      <c r="A1626" s="5">
        <v>765</v>
      </c>
      <c r="B1626" s="6" t="s">
        <v>295</v>
      </c>
      <c r="C1626" s="6" t="s">
        <v>2632</v>
      </c>
      <c r="D1626" s="6">
        <v>22361010422</v>
      </c>
      <c r="E1626" s="6">
        <v>2022</v>
      </c>
      <c r="F1626" s="6" t="s">
        <v>352</v>
      </c>
      <c r="G1626" s="6" t="s">
        <v>295</v>
      </c>
      <c r="H1626" s="6" t="s">
        <v>1708</v>
      </c>
    </row>
    <row r="1627" s="1" customFormat="1" customHeight="1" spans="1:8">
      <c r="A1627" s="5">
        <v>766</v>
      </c>
      <c r="B1627" s="6" t="s">
        <v>295</v>
      </c>
      <c r="C1627" s="6" t="s">
        <v>2633</v>
      </c>
      <c r="D1627" s="6">
        <v>23361010120</v>
      </c>
      <c r="E1627" s="6">
        <v>2023</v>
      </c>
      <c r="F1627" s="6" t="s">
        <v>354</v>
      </c>
      <c r="G1627" s="6" t="s">
        <v>295</v>
      </c>
      <c r="H1627" s="6" t="s">
        <v>1708</v>
      </c>
    </row>
    <row r="1628" s="1" customFormat="1" customHeight="1" spans="1:8">
      <c r="A1628" s="5">
        <v>767</v>
      </c>
      <c r="B1628" s="6" t="s">
        <v>295</v>
      </c>
      <c r="C1628" s="6" t="s">
        <v>2634</v>
      </c>
      <c r="D1628" s="6">
        <v>23361010223</v>
      </c>
      <c r="E1628" s="6">
        <v>2023</v>
      </c>
      <c r="F1628" s="6" t="s">
        <v>356</v>
      </c>
      <c r="G1628" s="6" t="s">
        <v>295</v>
      </c>
      <c r="H1628" s="6" t="s">
        <v>1708</v>
      </c>
    </row>
    <row r="1629" s="1" customFormat="1" customHeight="1" spans="1:8">
      <c r="A1629" s="5">
        <v>768</v>
      </c>
      <c r="B1629" s="24" t="s">
        <v>295</v>
      </c>
      <c r="C1629" s="24" t="s">
        <v>2635</v>
      </c>
      <c r="D1629" s="24">
        <v>22361020730</v>
      </c>
      <c r="E1629" s="24">
        <v>2022</v>
      </c>
      <c r="F1629" s="6" t="s">
        <v>326</v>
      </c>
      <c r="G1629" s="24" t="s">
        <v>1781</v>
      </c>
      <c r="H1629" s="24" t="s">
        <v>1708</v>
      </c>
    </row>
    <row r="1630" s="1" customFormat="1" customHeight="1" spans="1:8">
      <c r="A1630" s="5">
        <v>769</v>
      </c>
      <c r="B1630" s="5" t="s">
        <v>295</v>
      </c>
      <c r="C1630" s="5" t="s">
        <v>2636</v>
      </c>
      <c r="D1630" s="5">
        <v>22361020323</v>
      </c>
      <c r="E1630" s="5">
        <v>2022</v>
      </c>
      <c r="F1630" s="6" t="s">
        <v>318</v>
      </c>
      <c r="G1630" s="5" t="s">
        <v>295</v>
      </c>
      <c r="H1630" s="5" t="s">
        <v>1708</v>
      </c>
    </row>
    <row r="1631" s="1" customFormat="1" customHeight="1" spans="1:8">
      <c r="A1631" s="5">
        <v>770</v>
      </c>
      <c r="B1631" s="24" t="s">
        <v>295</v>
      </c>
      <c r="C1631" s="24" t="s">
        <v>2637</v>
      </c>
      <c r="D1631" s="24">
        <v>22361010109</v>
      </c>
      <c r="E1631" s="24">
        <v>2022</v>
      </c>
      <c r="F1631" s="6" t="s">
        <v>346</v>
      </c>
      <c r="G1631" s="24" t="s">
        <v>1781</v>
      </c>
      <c r="H1631" s="24" t="s">
        <v>1708</v>
      </c>
    </row>
    <row r="1632" s="1" customFormat="1" customHeight="1" spans="1:8">
      <c r="A1632" s="5">
        <v>771</v>
      </c>
      <c r="B1632" s="11" t="s">
        <v>295</v>
      </c>
      <c r="C1632" s="11" t="s">
        <v>2638</v>
      </c>
      <c r="D1632" s="11">
        <v>21361020235</v>
      </c>
      <c r="E1632" s="11">
        <v>2021</v>
      </c>
      <c r="F1632" s="6" t="s">
        <v>297</v>
      </c>
      <c r="G1632" s="11" t="s">
        <v>1867</v>
      </c>
      <c r="H1632" s="11" t="s">
        <v>1708</v>
      </c>
    </row>
    <row r="1633" s="1" customFormat="1" customHeight="1" spans="1:8">
      <c r="A1633" s="5">
        <v>772</v>
      </c>
      <c r="B1633" s="11" t="s">
        <v>295</v>
      </c>
      <c r="C1633" s="11" t="s">
        <v>2639</v>
      </c>
      <c r="D1633" s="11">
        <v>22361020527</v>
      </c>
      <c r="E1633" s="11">
        <v>2022</v>
      </c>
      <c r="F1633" s="6" t="s">
        <v>322</v>
      </c>
      <c r="G1633" s="11" t="s">
        <v>2640</v>
      </c>
      <c r="H1633" s="11" t="s">
        <v>1708</v>
      </c>
    </row>
    <row r="1634" s="1" customFormat="1" customHeight="1" spans="1:8">
      <c r="A1634" s="5">
        <v>773</v>
      </c>
      <c r="B1634" s="11" t="s">
        <v>295</v>
      </c>
      <c r="C1634" s="11" t="s">
        <v>2641</v>
      </c>
      <c r="D1634" s="11">
        <v>22361010225</v>
      </c>
      <c r="E1634" s="11">
        <v>2022</v>
      </c>
      <c r="F1634" s="6" t="s">
        <v>348</v>
      </c>
      <c r="G1634" s="11" t="s">
        <v>1971</v>
      </c>
      <c r="H1634" s="11" t="s">
        <v>1708</v>
      </c>
    </row>
    <row r="1635" s="1" customFormat="1" customHeight="1" spans="1:8">
      <c r="A1635" s="5">
        <v>774</v>
      </c>
      <c r="B1635" s="11" t="s">
        <v>295</v>
      </c>
      <c r="C1635" s="11" t="s">
        <v>2642</v>
      </c>
      <c r="D1635" s="11">
        <v>22361010121</v>
      </c>
      <c r="E1635" s="11">
        <v>2022</v>
      </c>
      <c r="F1635" s="6" t="s">
        <v>346</v>
      </c>
      <c r="G1635" s="11" t="s">
        <v>2132</v>
      </c>
      <c r="H1635" s="11" t="s">
        <v>1708</v>
      </c>
    </row>
    <row r="1636" s="1" customFormat="1" customHeight="1" spans="1:8">
      <c r="A1636" s="5">
        <v>775</v>
      </c>
      <c r="B1636" s="11" t="s">
        <v>295</v>
      </c>
      <c r="C1636" s="11" t="s">
        <v>2643</v>
      </c>
      <c r="D1636" s="11">
        <v>323045115144</v>
      </c>
      <c r="E1636" s="11">
        <v>2023</v>
      </c>
      <c r="F1636" s="6" t="str">
        <f>VLOOKUP(D1636,[1]先进个人!$D:$F,3,0)</f>
        <v>心理健康教育20231</v>
      </c>
      <c r="G1636" s="11" t="s">
        <v>1973</v>
      </c>
      <c r="H1636" s="11" t="s">
        <v>1708</v>
      </c>
    </row>
    <row r="1637" s="1" customFormat="1" customHeight="1" spans="1:8">
      <c r="A1637" s="5">
        <v>776</v>
      </c>
      <c r="B1637" s="11" t="s">
        <v>295</v>
      </c>
      <c r="C1637" s="11" t="s">
        <v>2644</v>
      </c>
      <c r="D1637" s="11">
        <v>22361020612</v>
      </c>
      <c r="E1637" s="11">
        <v>2022</v>
      </c>
      <c r="F1637" s="6" t="s">
        <v>324</v>
      </c>
      <c r="G1637" s="11" t="s">
        <v>1777</v>
      </c>
      <c r="H1637" s="11" t="s">
        <v>1708</v>
      </c>
    </row>
    <row r="1638" s="1" customFormat="1" customHeight="1" spans="1:8">
      <c r="A1638" s="5">
        <v>777</v>
      </c>
      <c r="B1638" s="11" t="s">
        <v>295</v>
      </c>
      <c r="C1638" s="11" t="s">
        <v>2645</v>
      </c>
      <c r="D1638" s="11">
        <v>22361020703</v>
      </c>
      <c r="E1638" s="11">
        <v>2022</v>
      </c>
      <c r="F1638" s="6" t="s">
        <v>326</v>
      </c>
      <c r="G1638" s="11" t="s">
        <v>1975</v>
      </c>
      <c r="H1638" s="11" t="s">
        <v>1708</v>
      </c>
    </row>
    <row r="1639" s="1" customFormat="1" customHeight="1" spans="1:8">
      <c r="A1639" s="5">
        <v>778</v>
      </c>
      <c r="B1639" s="11" t="s">
        <v>295</v>
      </c>
      <c r="C1639" s="11" t="s">
        <v>2646</v>
      </c>
      <c r="D1639" s="11">
        <v>22361020732</v>
      </c>
      <c r="E1639" s="11">
        <v>2022</v>
      </c>
      <c r="F1639" s="6" t="s">
        <v>326</v>
      </c>
      <c r="G1639" s="11" t="s">
        <v>1975</v>
      </c>
      <c r="H1639" s="11" t="s">
        <v>1708</v>
      </c>
    </row>
    <row r="1640" s="1" customFormat="1" customHeight="1" spans="1:8">
      <c r="A1640" s="5">
        <v>779</v>
      </c>
      <c r="B1640" s="11" t="s">
        <v>295</v>
      </c>
      <c r="C1640" s="11" t="s">
        <v>2647</v>
      </c>
      <c r="D1640" s="11">
        <v>21361020520</v>
      </c>
      <c r="E1640" s="11">
        <v>2021</v>
      </c>
      <c r="F1640" s="6" t="s">
        <v>301</v>
      </c>
      <c r="G1640" s="11" t="s">
        <v>1870</v>
      </c>
      <c r="H1640" s="11" t="s">
        <v>1708</v>
      </c>
    </row>
    <row r="1641" s="1" customFormat="1" customHeight="1" spans="1:8">
      <c r="A1641" s="5">
        <v>780</v>
      </c>
      <c r="B1641" s="11" t="s">
        <v>295</v>
      </c>
      <c r="C1641" s="11" t="s">
        <v>2648</v>
      </c>
      <c r="D1641" s="11">
        <v>22361020503</v>
      </c>
      <c r="E1641" s="11">
        <v>2022</v>
      </c>
      <c r="F1641" s="6" t="s">
        <v>322</v>
      </c>
      <c r="G1641" s="11" t="s">
        <v>1870</v>
      </c>
      <c r="H1641" s="11" t="s">
        <v>1708</v>
      </c>
    </row>
    <row r="1642" s="1" customFormat="1" customHeight="1" spans="1:8">
      <c r="A1642" s="5">
        <v>781</v>
      </c>
      <c r="B1642" s="11" t="s">
        <v>295</v>
      </c>
      <c r="C1642" s="11" t="s">
        <v>2649</v>
      </c>
      <c r="D1642" s="11">
        <v>21361020715</v>
      </c>
      <c r="E1642" s="11">
        <v>2021</v>
      </c>
      <c r="F1642" s="6" t="s">
        <v>305</v>
      </c>
      <c r="G1642" s="11" t="s">
        <v>2311</v>
      </c>
      <c r="H1642" s="11" t="s">
        <v>1708</v>
      </c>
    </row>
    <row r="1643" s="1" customFormat="1" customHeight="1" spans="1:8">
      <c r="A1643" s="5">
        <v>782</v>
      </c>
      <c r="B1643" s="11" t="s">
        <v>295</v>
      </c>
      <c r="C1643" s="11" t="s">
        <v>2650</v>
      </c>
      <c r="D1643" s="11">
        <v>21361020723</v>
      </c>
      <c r="E1643" s="11">
        <v>2021</v>
      </c>
      <c r="F1643" s="6" t="s">
        <v>305</v>
      </c>
      <c r="G1643" s="11" t="s">
        <v>295</v>
      </c>
      <c r="H1643" s="11" t="s">
        <v>1708</v>
      </c>
    </row>
    <row r="1644" s="1" customFormat="1" customHeight="1" spans="1:8">
      <c r="A1644" s="5">
        <v>783</v>
      </c>
      <c r="B1644" s="11" t="s">
        <v>295</v>
      </c>
      <c r="C1644" s="11" t="s">
        <v>2651</v>
      </c>
      <c r="D1644" s="11">
        <v>21361020326</v>
      </c>
      <c r="E1644" s="11">
        <v>2021</v>
      </c>
      <c r="F1644" s="6" t="s">
        <v>2601</v>
      </c>
      <c r="G1644" s="11" t="s">
        <v>1781</v>
      </c>
      <c r="H1644" s="11" t="s">
        <v>1708</v>
      </c>
    </row>
    <row r="1645" s="1" customFormat="1" customHeight="1" spans="1:8">
      <c r="A1645" s="5">
        <v>784</v>
      </c>
      <c r="B1645" s="11" t="s">
        <v>295</v>
      </c>
      <c r="C1645" s="11" t="s">
        <v>2652</v>
      </c>
      <c r="D1645" s="11">
        <v>22361020316</v>
      </c>
      <c r="E1645" s="11">
        <v>2022</v>
      </c>
      <c r="F1645" s="6" t="s">
        <v>318</v>
      </c>
      <c r="G1645" s="11" t="s">
        <v>1781</v>
      </c>
      <c r="H1645" s="11" t="s">
        <v>1708</v>
      </c>
    </row>
    <row r="1646" s="1" customFormat="1" customHeight="1" spans="1:8">
      <c r="A1646" s="5">
        <v>785</v>
      </c>
      <c r="B1646" s="5" t="s">
        <v>295</v>
      </c>
      <c r="C1646" s="5" t="s">
        <v>2653</v>
      </c>
      <c r="D1646" s="5">
        <v>22361020725</v>
      </c>
      <c r="E1646" s="5">
        <v>2022</v>
      </c>
      <c r="F1646" s="6" t="s">
        <v>326</v>
      </c>
      <c r="G1646" s="5" t="s">
        <v>1831</v>
      </c>
      <c r="H1646" s="5" t="s">
        <v>1708</v>
      </c>
    </row>
    <row r="1647" s="1" customFormat="1" customHeight="1" spans="1:8">
      <c r="A1647" s="5">
        <v>786</v>
      </c>
      <c r="B1647" s="5" t="s">
        <v>295</v>
      </c>
      <c r="C1647" s="5" t="s">
        <v>2654</v>
      </c>
      <c r="D1647" s="5">
        <v>21361020510</v>
      </c>
      <c r="E1647" s="5">
        <v>2021</v>
      </c>
      <c r="F1647" s="6" t="s">
        <v>301</v>
      </c>
      <c r="G1647" s="5" t="s">
        <v>1831</v>
      </c>
      <c r="H1647" s="5" t="s">
        <v>1708</v>
      </c>
    </row>
    <row r="1648" s="1" customFormat="1" customHeight="1" spans="1:8">
      <c r="A1648" s="5">
        <v>787</v>
      </c>
      <c r="B1648" s="5" t="s">
        <v>295</v>
      </c>
      <c r="C1648" s="5" t="s">
        <v>2655</v>
      </c>
      <c r="D1648" s="5">
        <v>22361020528</v>
      </c>
      <c r="E1648" s="5">
        <v>2022</v>
      </c>
      <c r="F1648" s="6" t="s">
        <v>322</v>
      </c>
      <c r="G1648" s="5" t="s">
        <v>1831</v>
      </c>
      <c r="H1648" s="5" t="s">
        <v>1708</v>
      </c>
    </row>
    <row r="1649" s="1" customFormat="1" customHeight="1" spans="1:8">
      <c r="A1649" s="5">
        <v>788</v>
      </c>
      <c r="B1649" s="5" t="s">
        <v>295</v>
      </c>
      <c r="C1649" s="5" t="s">
        <v>2656</v>
      </c>
      <c r="D1649" s="5">
        <v>22361020322</v>
      </c>
      <c r="E1649" s="5">
        <v>2022</v>
      </c>
      <c r="F1649" s="6" t="s">
        <v>318</v>
      </c>
      <c r="G1649" s="5" t="s">
        <v>2657</v>
      </c>
      <c r="H1649" s="5" t="s">
        <v>1708</v>
      </c>
    </row>
    <row r="1650" s="1" customFormat="1" customHeight="1" spans="1:8">
      <c r="A1650" s="5">
        <v>789</v>
      </c>
      <c r="B1650" s="11" t="s">
        <v>2658</v>
      </c>
      <c r="C1650" s="11" t="s">
        <v>2659</v>
      </c>
      <c r="D1650" s="11">
        <v>21171020320</v>
      </c>
      <c r="E1650" s="11">
        <v>2021</v>
      </c>
      <c r="F1650" s="6" t="s">
        <v>1172</v>
      </c>
      <c r="G1650" s="11" t="s">
        <v>2660</v>
      </c>
      <c r="H1650" s="11" t="s">
        <v>1708</v>
      </c>
    </row>
    <row r="1651" s="1" customFormat="1" customHeight="1" spans="1:8">
      <c r="A1651" s="5">
        <v>790</v>
      </c>
      <c r="B1651" s="5" t="s">
        <v>619</v>
      </c>
      <c r="C1651" s="5" t="s">
        <v>2661</v>
      </c>
      <c r="D1651" s="5">
        <v>21101060126</v>
      </c>
      <c r="E1651" s="5">
        <v>2021</v>
      </c>
      <c r="F1651" s="6" t="s">
        <v>1104</v>
      </c>
      <c r="G1651" s="5" t="s">
        <v>619</v>
      </c>
      <c r="H1651" s="5" t="s">
        <v>1708</v>
      </c>
    </row>
    <row r="1652" s="1" customFormat="1" customHeight="1" spans="1:8">
      <c r="A1652" s="5">
        <v>791</v>
      </c>
      <c r="B1652" s="5" t="s">
        <v>619</v>
      </c>
      <c r="C1652" s="5" t="s">
        <v>2662</v>
      </c>
      <c r="D1652" s="5">
        <v>21101060141</v>
      </c>
      <c r="E1652" s="5">
        <v>2021</v>
      </c>
      <c r="F1652" s="6" t="s">
        <v>1104</v>
      </c>
      <c r="G1652" s="5" t="s">
        <v>2663</v>
      </c>
      <c r="H1652" s="5" t="s">
        <v>1708</v>
      </c>
    </row>
    <row r="1653" s="1" customFormat="1" customHeight="1" spans="1:8">
      <c r="A1653" s="5">
        <v>792</v>
      </c>
      <c r="B1653" s="5" t="s">
        <v>619</v>
      </c>
      <c r="C1653" s="5" t="s">
        <v>2664</v>
      </c>
      <c r="D1653" s="5">
        <v>21101060211</v>
      </c>
      <c r="E1653" s="5">
        <v>2021</v>
      </c>
      <c r="F1653" s="6" t="s">
        <v>1106</v>
      </c>
      <c r="G1653" s="5" t="s">
        <v>619</v>
      </c>
      <c r="H1653" s="5" t="s">
        <v>1708</v>
      </c>
    </row>
    <row r="1654" s="1" customFormat="1" customHeight="1" spans="1:8">
      <c r="A1654" s="5">
        <v>793</v>
      </c>
      <c r="B1654" s="5" t="s">
        <v>619</v>
      </c>
      <c r="C1654" s="5" t="s">
        <v>2665</v>
      </c>
      <c r="D1654" s="5">
        <v>21104060303</v>
      </c>
      <c r="E1654" s="5">
        <v>2021</v>
      </c>
      <c r="F1654" s="6" t="s">
        <v>1108</v>
      </c>
      <c r="G1654" s="5" t="s">
        <v>619</v>
      </c>
      <c r="H1654" s="5" t="s">
        <v>1708</v>
      </c>
    </row>
    <row r="1655" s="1" customFormat="1" customHeight="1" spans="1:8">
      <c r="A1655" s="5">
        <v>794</v>
      </c>
      <c r="B1655" s="5" t="s">
        <v>619</v>
      </c>
      <c r="C1655" s="5" t="s">
        <v>2666</v>
      </c>
      <c r="D1655" s="5">
        <v>22101060126</v>
      </c>
      <c r="E1655" s="5">
        <v>2022</v>
      </c>
      <c r="F1655" s="6" t="s">
        <v>1112</v>
      </c>
      <c r="G1655" s="5" t="s">
        <v>619</v>
      </c>
      <c r="H1655" s="5" t="s">
        <v>1708</v>
      </c>
    </row>
    <row r="1656" s="1" customFormat="1" customHeight="1" spans="1:8">
      <c r="A1656" s="5">
        <v>795</v>
      </c>
      <c r="B1656" s="5" t="s">
        <v>619</v>
      </c>
      <c r="C1656" s="5" t="s">
        <v>2667</v>
      </c>
      <c r="D1656" s="5">
        <v>22101060238</v>
      </c>
      <c r="E1656" s="5">
        <v>2022</v>
      </c>
      <c r="F1656" s="6" t="s">
        <v>1114</v>
      </c>
      <c r="G1656" s="5" t="s">
        <v>619</v>
      </c>
      <c r="H1656" s="5" t="s">
        <v>1708</v>
      </c>
    </row>
    <row r="1657" s="1" customFormat="1" customHeight="1" spans="1:8">
      <c r="A1657" s="5">
        <v>796</v>
      </c>
      <c r="B1657" s="5" t="s">
        <v>619</v>
      </c>
      <c r="C1657" s="5" t="s">
        <v>2668</v>
      </c>
      <c r="D1657" s="5">
        <v>21101010120</v>
      </c>
      <c r="E1657" s="5">
        <v>2021</v>
      </c>
      <c r="F1657" s="6" t="s">
        <v>1116</v>
      </c>
      <c r="G1657" s="5" t="s">
        <v>619</v>
      </c>
      <c r="H1657" s="5" t="s">
        <v>1708</v>
      </c>
    </row>
    <row r="1658" s="1" customFormat="1" customHeight="1" spans="1:8">
      <c r="A1658" s="5">
        <v>797</v>
      </c>
      <c r="B1658" s="5" t="s">
        <v>619</v>
      </c>
      <c r="C1658" s="5" t="s">
        <v>2669</v>
      </c>
      <c r="D1658" s="5">
        <v>21104011025</v>
      </c>
      <c r="E1658" s="5">
        <v>2021</v>
      </c>
      <c r="F1658" s="6" t="s">
        <v>1118</v>
      </c>
      <c r="G1658" s="5" t="s">
        <v>619</v>
      </c>
      <c r="H1658" s="5" t="s">
        <v>1708</v>
      </c>
    </row>
    <row r="1659" s="1" customFormat="1" customHeight="1" spans="1:8">
      <c r="A1659" s="5">
        <v>798</v>
      </c>
      <c r="B1659" s="5" t="s">
        <v>619</v>
      </c>
      <c r="C1659" s="5" t="s">
        <v>2670</v>
      </c>
      <c r="D1659" s="5">
        <v>21104011127</v>
      </c>
      <c r="E1659" s="5">
        <v>2021</v>
      </c>
      <c r="F1659" s="6" t="s">
        <v>1120</v>
      </c>
      <c r="G1659" s="5" t="s">
        <v>619</v>
      </c>
      <c r="H1659" s="5" t="s">
        <v>1708</v>
      </c>
    </row>
    <row r="1660" s="1" customFormat="1" customHeight="1" spans="1:8">
      <c r="A1660" s="5">
        <v>799</v>
      </c>
      <c r="B1660" s="5" t="s">
        <v>619</v>
      </c>
      <c r="C1660" s="5" t="s">
        <v>2671</v>
      </c>
      <c r="D1660" s="5">
        <v>21101010230</v>
      </c>
      <c r="E1660" s="5">
        <v>2021</v>
      </c>
      <c r="F1660" s="6" t="s">
        <v>1122</v>
      </c>
      <c r="G1660" s="5" t="s">
        <v>619</v>
      </c>
      <c r="H1660" s="5" t="s">
        <v>1708</v>
      </c>
    </row>
    <row r="1661" s="1" customFormat="1" customHeight="1" spans="1:8">
      <c r="A1661" s="5">
        <v>800</v>
      </c>
      <c r="B1661" s="5" t="s">
        <v>619</v>
      </c>
      <c r="C1661" s="5" t="s">
        <v>2672</v>
      </c>
      <c r="D1661" s="5">
        <v>21101100334</v>
      </c>
      <c r="E1661" s="5">
        <v>2021</v>
      </c>
      <c r="F1661" s="6" t="s">
        <v>1124</v>
      </c>
      <c r="G1661" s="8" t="s">
        <v>619</v>
      </c>
      <c r="H1661" s="5" t="s">
        <v>1708</v>
      </c>
    </row>
    <row r="1662" s="1" customFormat="1" customHeight="1" spans="1:8">
      <c r="A1662" s="5">
        <v>801</v>
      </c>
      <c r="B1662" s="5" t="s">
        <v>619</v>
      </c>
      <c r="C1662" s="5" t="s">
        <v>2673</v>
      </c>
      <c r="D1662" s="5">
        <v>21101100435</v>
      </c>
      <c r="E1662" s="5">
        <v>2021</v>
      </c>
      <c r="F1662" s="6" t="s">
        <v>1126</v>
      </c>
      <c r="G1662" s="5" t="s">
        <v>619</v>
      </c>
      <c r="H1662" s="5" t="s">
        <v>1708</v>
      </c>
    </row>
    <row r="1663" s="1" customFormat="1" customHeight="1" spans="1:8">
      <c r="A1663" s="5">
        <v>802</v>
      </c>
      <c r="B1663" s="5" t="s">
        <v>619</v>
      </c>
      <c r="C1663" s="5" t="s">
        <v>2674</v>
      </c>
      <c r="D1663" s="5">
        <v>21101100405</v>
      </c>
      <c r="E1663" s="5">
        <v>2021</v>
      </c>
      <c r="F1663" s="6" t="s">
        <v>1126</v>
      </c>
      <c r="G1663" s="5" t="s">
        <v>2663</v>
      </c>
      <c r="H1663" s="5" t="s">
        <v>1708</v>
      </c>
    </row>
    <row r="1664" s="1" customFormat="1" customHeight="1" spans="1:8">
      <c r="A1664" s="5">
        <v>803</v>
      </c>
      <c r="B1664" s="5" t="s">
        <v>619</v>
      </c>
      <c r="C1664" s="5" t="s">
        <v>2675</v>
      </c>
      <c r="D1664" s="5">
        <v>21101100505</v>
      </c>
      <c r="E1664" s="5">
        <v>2021</v>
      </c>
      <c r="F1664" s="6" t="s">
        <v>1128</v>
      </c>
      <c r="G1664" s="5" t="s">
        <v>619</v>
      </c>
      <c r="H1664" s="5" t="s">
        <v>1708</v>
      </c>
    </row>
    <row r="1665" s="1" customFormat="1" customHeight="1" spans="1:8">
      <c r="A1665" s="5">
        <v>804</v>
      </c>
      <c r="B1665" s="5" t="s">
        <v>619</v>
      </c>
      <c r="C1665" s="5" t="s">
        <v>2676</v>
      </c>
      <c r="D1665" s="5">
        <v>21011040118</v>
      </c>
      <c r="E1665" s="5">
        <v>2021</v>
      </c>
      <c r="F1665" s="6" t="s">
        <v>1130</v>
      </c>
      <c r="G1665" s="5" t="s">
        <v>619</v>
      </c>
      <c r="H1665" s="5" t="s">
        <v>1708</v>
      </c>
    </row>
    <row r="1666" s="1" customFormat="1" customHeight="1" spans="1:8">
      <c r="A1666" s="5">
        <v>805</v>
      </c>
      <c r="B1666" s="5" t="s">
        <v>619</v>
      </c>
      <c r="C1666" s="5" t="s">
        <v>2677</v>
      </c>
      <c r="D1666" s="5">
        <v>21141050222</v>
      </c>
      <c r="E1666" s="5">
        <v>2021</v>
      </c>
      <c r="F1666" s="6" t="s">
        <v>1130</v>
      </c>
      <c r="G1666" s="5" t="s">
        <v>619</v>
      </c>
      <c r="H1666" s="5" t="s">
        <v>1708</v>
      </c>
    </row>
    <row r="1667" s="1" customFormat="1" customHeight="1" spans="1:8">
      <c r="A1667" s="5">
        <v>806</v>
      </c>
      <c r="B1667" s="5" t="s">
        <v>619</v>
      </c>
      <c r="C1667" s="5" t="s">
        <v>2678</v>
      </c>
      <c r="D1667" s="5">
        <v>21104010712</v>
      </c>
      <c r="E1667" s="5">
        <v>2021</v>
      </c>
      <c r="F1667" s="6" t="s">
        <v>1132</v>
      </c>
      <c r="G1667" s="5" t="s">
        <v>619</v>
      </c>
      <c r="H1667" s="5" t="s">
        <v>1708</v>
      </c>
    </row>
    <row r="1668" s="1" customFormat="1" customHeight="1" spans="1:8">
      <c r="A1668" s="5">
        <v>807</v>
      </c>
      <c r="B1668" s="5" t="s">
        <v>619</v>
      </c>
      <c r="C1668" s="5" t="s">
        <v>2679</v>
      </c>
      <c r="D1668" s="5">
        <v>21104010823</v>
      </c>
      <c r="E1668" s="5">
        <v>2021</v>
      </c>
      <c r="F1668" s="6" t="s">
        <v>1134</v>
      </c>
      <c r="G1668" s="5" t="s">
        <v>619</v>
      </c>
      <c r="H1668" s="5" t="s">
        <v>1708</v>
      </c>
    </row>
    <row r="1669" s="1" customFormat="1" customHeight="1" spans="1:8">
      <c r="A1669" s="5">
        <v>808</v>
      </c>
      <c r="B1669" s="5" t="s">
        <v>619</v>
      </c>
      <c r="C1669" s="5" t="s">
        <v>2680</v>
      </c>
      <c r="D1669" s="5">
        <v>21104010901</v>
      </c>
      <c r="E1669" s="5">
        <v>2021</v>
      </c>
      <c r="F1669" s="6" t="s">
        <v>1136</v>
      </c>
      <c r="G1669" s="5" t="s">
        <v>619</v>
      </c>
      <c r="H1669" s="5" t="s">
        <v>1708</v>
      </c>
    </row>
    <row r="1670" s="1" customFormat="1" customHeight="1" spans="1:8">
      <c r="A1670" s="5">
        <v>809</v>
      </c>
      <c r="B1670" s="5" t="s">
        <v>619</v>
      </c>
      <c r="C1670" s="5" t="s">
        <v>2681</v>
      </c>
      <c r="D1670" s="5">
        <v>22101010122</v>
      </c>
      <c r="E1670" s="5">
        <v>2022</v>
      </c>
      <c r="F1670" s="6" t="s">
        <v>1138</v>
      </c>
      <c r="G1670" s="5" t="s">
        <v>619</v>
      </c>
      <c r="H1670" s="5" t="s">
        <v>1708</v>
      </c>
    </row>
    <row r="1671" s="1" customFormat="1" customHeight="1" spans="1:8">
      <c r="A1671" s="5">
        <v>810</v>
      </c>
      <c r="B1671" s="5" t="s">
        <v>619</v>
      </c>
      <c r="C1671" s="5" t="s">
        <v>2682</v>
      </c>
      <c r="D1671" s="5">
        <v>22101010205</v>
      </c>
      <c r="E1671" s="5">
        <v>2022</v>
      </c>
      <c r="F1671" s="6" t="s">
        <v>1140</v>
      </c>
      <c r="G1671" s="5" t="s">
        <v>619</v>
      </c>
      <c r="H1671" s="5" t="s">
        <v>1708</v>
      </c>
    </row>
    <row r="1672" s="1" customFormat="1" customHeight="1" spans="1:8">
      <c r="A1672" s="5">
        <v>811</v>
      </c>
      <c r="B1672" s="5" t="s">
        <v>619</v>
      </c>
      <c r="C1672" s="5" t="s">
        <v>2683</v>
      </c>
      <c r="D1672" s="5">
        <v>22101010306</v>
      </c>
      <c r="E1672" s="5">
        <v>2022</v>
      </c>
      <c r="F1672" s="6" t="s">
        <v>1142</v>
      </c>
      <c r="G1672" s="5" t="s">
        <v>619</v>
      </c>
      <c r="H1672" s="5" t="s">
        <v>1708</v>
      </c>
    </row>
    <row r="1673" s="1" customFormat="1" customHeight="1" spans="1:8">
      <c r="A1673" s="5">
        <v>812</v>
      </c>
      <c r="B1673" s="5" t="s">
        <v>619</v>
      </c>
      <c r="C1673" s="5" t="s">
        <v>2684</v>
      </c>
      <c r="D1673" s="5">
        <v>22101100420</v>
      </c>
      <c r="E1673" s="5">
        <v>2022</v>
      </c>
      <c r="F1673" s="6" t="s">
        <v>1144</v>
      </c>
      <c r="G1673" s="5" t="s">
        <v>619</v>
      </c>
      <c r="H1673" s="5" t="s">
        <v>1708</v>
      </c>
    </row>
    <row r="1674" s="1" customFormat="1" customHeight="1" spans="1:8">
      <c r="A1674" s="5">
        <v>813</v>
      </c>
      <c r="B1674" s="5" t="s">
        <v>619</v>
      </c>
      <c r="C1674" s="5" t="s">
        <v>2685</v>
      </c>
      <c r="D1674" s="5">
        <v>22101100505</v>
      </c>
      <c r="E1674" s="5">
        <v>2022</v>
      </c>
      <c r="F1674" s="6" t="s">
        <v>1146</v>
      </c>
      <c r="G1674" s="5" t="s">
        <v>619</v>
      </c>
      <c r="H1674" s="5" t="s">
        <v>1708</v>
      </c>
    </row>
    <row r="1675" s="1" customFormat="1" customHeight="1" spans="1:8">
      <c r="A1675" s="5">
        <v>814</v>
      </c>
      <c r="B1675" s="5" t="s">
        <v>619</v>
      </c>
      <c r="C1675" s="5" t="s">
        <v>2686</v>
      </c>
      <c r="D1675" s="5">
        <v>22181020117</v>
      </c>
      <c r="E1675" s="5">
        <v>2022</v>
      </c>
      <c r="F1675" s="6" t="s">
        <v>1148</v>
      </c>
      <c r="G1675" s="5" t="s">
        <v>619</v>
      </c>
      <c r="H1675" s="5" t="s">
        <v>1708</v>
      </c>
    </row>
    <row r="1676" s="1" customFormat="1" customHeight="1" spans="1:8">
      <c r="A1676" s="5">
        <v>815</v>
      </c>
      <c r="B1676" s="5" t="s">
        <v>619</v>
      </c>
      <c r="C1676" s="5" t="s">
        <v>2687</v>
      </c>
      <c r="D1676" s="5">
        <v>23101010119</v>
      </c>
      <c r="E1676" s="5">
        <v>2023</v>
      </c>
      <c r="F1676" s="6" t="s">
        <v>1150</v>
      </c>
      <c r="G1676" s="5" t="s">
        <v>619</v>
      </c>
      <c r="H1676" s="5" t="s">
        <v>1708</v>
      </c>
    </row>
    <row r="1677" s="1" customFormat="1" customHeight="1" spans="1:8">
      <c r="A1677" s="5">
        <v>816</v>
      </c>
      <c r="B1677" s="5" t="s">
        <v>619</v>
      </c>
      <c r="C1677" s="5" t="s">
        <v>2688</v>
      </c>
      <c r="D1677" s="5">
        <v>23101010207</v>
      </c>
      <c r="E1677" s="5">
        <v>2023</v>
      </c>
      <c r="F1677" s="6" t="s">
        <v>1152</v>
      </c>
      <c r="G1677" s="5" t="s">
        <v>619</v>
      </c>
      <c r="H1677" s="5" t="s">
        <v>1708</v>
      </c>
    </row>
    <row r="1678" s="1" customFormat="1" customHeight="1" spans="1:8">
      <c r="A1678" s="5">
        <v>817</v>
      </c>
      <c r="B1678" s="5" t="s">
        <v>619</v>
      </c>
      <c r="C1678" s="5" t="s">
        <v>2689</v>
      </c>
      <c r="D1678" s="5">
        <v>23101010322</v>
      </c>
      <c r="E1678" s="5">
        <v>2023</v>
      </c>
      <c r="F1678" s="6" t="s">
        <v>1154</v>
      </c>
      <c r="G1678" s="5" t="s">
        <v>619</v>
      </c>
      <c r="H1678" s="5" t="s">
        <v>1708</v>
      </c>
    </row>
    <row r="1679" s="1" customFormat="1" customHeight="1" spans="1:8">
      <c r="A1679" s="5">
        <v>818</v>
      </c>
      <c r="B1679" s="5" t="s">
        <v>619</v>
      </c>
      <c r="C1679" s="5" t="s">
        <v>1722</v>
      </c>
      <c r="D1679" s="5">
        <v>23101100433</v>
      </c>
      <c r="E1679" s="5">
        <v>2023</v>
      </c>
      <c r="F1679" s="6" t="s">
        <v>1156</v>
      </c>
      <c r="G1679" s="5" t="s">
        <v>619</v>
      </c>
      <c r="H1679" s="5" t="s">
        <v>1708</v>
      </c>
    </row>
    <row r="1680" s="1" customFormat="1" customHeight="1" spans="1:8">
      <c r="A1680" s="5">
        <v>819</v>
      </c>
      <c r="B1680" s="5" t="s">
        <v>619</v>
      </c>
      <c r="C1680" s="5" t="s">
        <v>2690</v>
      </c>
      <c r="D1680" s="5">
        <v>23101100505</v>
      </c>
      <c r="E1680" s="5">
        <v>2023</v>
      </c>
      <c r="F1680" s="6" t="s">
        <v>1158</v>
      </c>
      <c r="G1680" s="5" t="s">
        <v>619</v>
      </c>
      <c r="H1680" s="5" t="s">
        <v>1708</v>
      </c>
    </row>
    <row r="1681" s="1" customFormat="1" customHeight="1" spans="1:8">
      <c r="A1681" s="5">
        <v>820</v>
      </c>
      <c r="B1681" s="5" t="s">
        <v>619</v>
      </c>
      <c r="C1681" s="5" t="s">
        <v>2691</v>
      </c>
      <c r="D1681" s="5">
        <v>21101020130</v>
      </c>
      <c r="E1681" s="5">
        <v>2021</v>
      </c>
      <c r="F1681" s="6" t="s">
        <v>1160</v>
      </c>
      <c r="G1681" s="5" t="s">
        <v>619</v>
      </c>
      <c r="H1681" s="5" t="s">
        <v>1708</v>
      </c>
    </row>
    <row r="1682" s="1" customFormat="1" customHeight="1" spans="1:8">
      <c r="A1682" s="5">
        <v>821</v>
      </c>
      <c r="B1682" s="5" t="s">
        <v>619</v>
      </c>
      <c r="C1682" s="5" t="s">
        <v>2692</v>
      </c>
      <c r="D1682" s="5">
        <v>21101020220</v>
      </c>
      <c r="E1682" s="5">
        <v>2021</v>
      </c>
      <c r="F1682" s="6" t="s">
        <v>1162</v>
      </c>
      <c r="G1682" s="5" t="s">
        <v>619</v>
      </c>
      <c r="H1682" s="5" t="s">
        <v>1708</v>
      </c>
    </row>
    <row r="1683" s="1" customFormat="1" customHeight="1" spans="1:8">
      <c r="A1683" s="5">
        <v>822</v>
      </c>
      <c r="B1683" s="5" t="s">
        <v>619</v>
      </c>
      <c r="C1683" s="5" t="s">
        <v>2693</v>
      </c>
      <c r="D1683" s="5">
        <v>21101020308</v>
      </c>
      <c r="E1683" s="5">
        <v>2021</v>
      </c>
      <c r="F1683" s="6" t="s">
        <v>1164</v>
      </c>
      <c r="G1683" s="5" t="s">
        <v>619</v>
      </c>
      <c r="H1683" s="5" t="s">
        <v>1708</v>
      </c>
    </row>
    <row r="1684" s="1" customFormat="1" customHeight="1" spans="1:8">
      <c r="A1684" s="5">
        <v>823</v>
      </c>
      <c r="B1684" s="5" t="s">
        <v>619</v>
      </c>
      <c r="C1684" s="5" t="s">
        <v>2694</v>
      </c>
      <c r="D1684" s="5">
        <v>21101020411</v>
      </c>
      <c r="E1684" s="5">
        <v>2021</v>
      </c>
      <c r="F1684" s="6" t="s">
        <v>1166</v>
      </c>
      <c r="G1684" s="5" t="s">
        <v>619</v>
      </c>
      <c r="H1684" s="5" t="s">
        <v>1708</v>
      </c>
    </row>
    <row r="1685" s="1" customFormat="1" customHeight="1" spans="1:8">
      <c r="A1685" s="5">
        <v>824</v>
      </c>
      <c r="B1685" s="5" t="s">
        <v>619</v>
      </c>
      <c r="C1685" s="5" t="s">
        <v>2695</v>
      </c>
      <c r="D1685" s="5">
        <v>21101020511</v>
      </c>
      <c r="E1685" s="5">
        <v>2021</v>
      </c>
      <c r="F1685" s="6" t="s">
        <v>1168</v>
      </c>
      <c r="G1685" s="5" t="s">
        <v>619</v>
      </c>
      <c r="H1685" s="5" t="s">
        <v>1708</v>
      </c>
    </row>
    <row r="1686" s="1" customFormat="1" customHeight="1" spans="1:8">
      <c r="A1686" s="5">
        <v>825</v>
      </c>
      <c r="B1686" s="5" t="s">
        <v>619</v>
      </c>
      <c r="C1686" s="5" t="s">
        <v>2696</v>
      </c>
      <c r="D1686" s="5">
        <v>21101020622</v>
      </c>
      <c r="E1686" s="5">
        <v>2021</v>
      </c>
      <c r="F1686" s="6" t="s">
        <v>1170</v>
      </c>
      <c r="G1686" s="5" t="s">
        <v>619</v>
      </c>
      <c r="H1686" s="5" t="s">
        <v>1708</v>
      </c>
    </row>
    <row r="1687" s="1" customFormat="1" customHeight="1" spans="1:8">
      <c r="A1687" s="5">
        <v>826</v>
      </c>
      <c r="B1687" s="5" t="s">
        <v>619</v>
      </c>
      <c r="C1687" s="5" t="s">
        <v>2697</v>
      </c>
      <c r="D1687" s="5">
        <v>21161020411</v>
      </c>
      <c r="E1687" s="5">
        <v>2021</v>
      </c>
      <c r="F1687" s="6" t="s">
        <v>1172</v>
      </c>
      <c r="G1687" s="5" t="s">
        <v>619</v>
      </c>
      <c r="H1687" s="5" t="s">
        <v>1708</v>
      </c>
    </row>
    <row r="1688" s="1" customFormat="1" customHeight="1" spans="1:8">
      <c r="A1688" s="5">
        <v>827</v>
      </c>
      <c r="B1688" s="5" t="s">
        <v>619</v>
      </c>
      <c r="C1688" s="5" t="s">
        <v>2698</v>
      </c>
      <c r="D1688" s="5">
        <v>22101020104</v>
      </c>
      <c r="E1688" s="5">
        <v>2022</v>
      </c>
      <c r="F1688" s="6" t="s">
        <v>1174</v>
      </c>
      <c r="G1688" s="5" t="s">
        <v>619</v>
      </c>
      <c r="H1688" s="5" t="s">
        <v>1708</v>
      </c>
    </row>
    <row r="1689" s="1" customFormat="1" customHeight="1" spans="1:8">
      <c r="A1689" s="5">
        <v>828</v>
      </c>
      <c r="B1689" s="5" t="s">
        <v>619</v>
      </c>
      <c r="C1689" s="5" t="s">
        <v>2699</v>
      </c>
      <c r="D1689" s="5">
        <v>22101020209</v>
      </c>
      <c r="E1689" s="5">
        <v>2022</v>
      </c>
      <c r="F1689" s="6" t="s">
        <v>1176</v>
      </c>
      <c r="G1689" s="5" t="s">
        <v>619</v>
      </c>
      <c r="H1689" s="5" t="s">
        <v>1708</v>
      </c>
    </row>
    <row r="1690" s="1" customFormat="1" customHeight="1" spans="1:8">
      <c r="A1690" s="5">
        <v>829</v>
      </c>
      <c r="B1690" s="5" t="s">
        <v>619</v>
      </c>
      <c r="C1690" s="5" t="s">
        <v>2700</v>
      </c>
      <c r="D1690" s="5">
        <v>22101020329</v>
      </c>
      <c r="E1690" s="5">
        <v>2022</v>
      </c>
      <c r="F1690" s="6" t="s">
        <v>1178</v>
      </c>
      <c r="G1690" s="5" t="s">
        <v>619</v>
      </c>
      <c r="H1690" s="5" t="s">
        <v>1708</v>
      </c>
    </row>
    <row r="1691" s="1" customFormat="1" customHeight="1" spans="1:8">
      <c r="A1691" s="5">
        <v>830</v>
      </c>
      <c r="B1691" s="5" t="s">
        <v>619</v>
      </c>
      <c r="C1691" s="5" t="s">
        <v>2701</v>
      </c>
      <c r="D1691" s="5">
        <v>22101020426</v>
      </c>
      <c r="E1691" s="5">
        <v>2022</v>
      </c>
      <c r="F1691" s="6" t="s">
        <v>1180</v>
      </c>
      <c r="G1691" s="5" t="s">
        <v>619</v>
      </c>
      <c r="H1691" s="5" t="s">
        <v>1708</v>
      </c>
    </row>
    <row r="1692" s="1" customFormat="1" customHeight="1" spans="1:8">
      <c r="A1692" s="5">
        <v>831</v>
      </c>
      <c r="B1692" s="5" t="s">
        <v>619</v>
      </c>
      <c r="C1692" s="5" t="s">
        <v>2702</v>
      </c>
      <c r="D1692" s="5">
        <v>22101020523</v>
      </c>
      <c r="E1692" s="5">
        <v>2022</v>
      </c>
      <c r="F1692" s="6" t="s">
        <v>1182</v>
      </c>
      <c r="G1692" s="5" t="s">
        <v>619</v>
      </c>
      <c r="H1692" s="5" t="s">
        <v>1708</v>
      </c>
    </row>
    <row r="1693" s="1" customFormat="1" customHeight="1" spans="1:8">
      <c r="A1693" s="5">
        <v>832</v>
      </c>
      <c r="B1693" s="5" t="s">
        <v>619</v>
      </c>
      <c r="C1693" s="5" t="s">
        <v>2703</v>
      </c>
      <c r="D1693" s="5">
        <v>22101020622</v>
      </c>
      <c r="E1693" s="5">
        <v>2022</v>
      </c>
      <c r="F1693" s="6" t="s">
        <v>1184</v>
      </c>
      <c r="G1693" s="5" t="s">
        <v>619</v>
      </c>
      <c r="H1693" s="5" t="s">
        <v>1708</v>
      </c>
    </row>
    <row r="1694" s="1" customFormat="1" customHeight="1" spans="1:8">
      <c r="A1694" s="5">
        <v>833</v>
      </c>
      <c r="B1694" s="5" t="s">
        <v>619</v>
      </c>
      <c r="C1694" s="5" t="s">
        <v>2704</v>
      </c>
      <c r="D1694" s="5">
        <v>22291050123</v>
      </c>
      <c r="E1694" s="5">
        <v>2022</v>
      </c>
      <c r="F1694" s="6" t="s">
        <v>1186</v>
      </c>
      <c r="G1694" s="5" t="s">
        <v>619</v>
      </c>
      <c r="H1694" s="5" t="s">
        <v>1708</v>
      </c>
    </row>
    <row r="1695" s="1" customFormat="1" customHeight="1" spans="1:8">
      <c r="A1695" s="5">
        <v>834</v>
      </c>
      <c r="B1695" s="5" t="s">
        <v>619</v>
      </c>
      <c r="C1695" s="5" t="s">
        <v>2705</v>
      </c>
      <c r="D1695" s="5">
        <v>23101020114</v>
      </c>
      <c r="E1695" s="5">
        <v>2023</v>
      </c>
      <c r="F1695" s="6" t="s">
        <v>1188</v>
      </c>
      <c r="G1695" s="5" t="s">
        <v>619</v>
      </c>
      <c r="H1695" s="5" t="s">
        <v>1708</v>
      </c>
    </row>
    <row r="1696" s="1" customFormat="1" customHeight="1" spans="1:8">
      <c r="A1696" s="5">
        <v>835</v>
      </c>
      <c r="B1696" s="5" t="s">
        <v>619</v>
      </c>
      <c r="C1696" s="5" t="s">
        <v>2706</v>
      </c>
      <c r="D1696" s="5">
        <v>23101020233</v>
      </c>
      <c r="E1696" s="5">
        <v>2023</v>
      </c>
      <c r="F1696" s="6" t="s">
        <v>1190</v>
      </c>
      <c r="G1696" s="5" t="s">
        <v>619</v>
      </c>
      <c r="H1696" s="5" t="s">
        <v>1708</v>
      </c>
    </row>
    <row r="1697" s="1" customFormat="1" customHeight="1" spans="1:8">
      <c r="A1697" s="5">
        <v>836</v>
      </c>
      <c r="B1697" s="5" t="s">
        <v>619</v>
      </c>
      <c r="C1697" s="5" t="s">
        <v>2707</v>
      </c>
      <c r="D1697" s="5">
        <v>23101020338</v>
      </c>
      <c r="E1697" s="5">
        <v>2023</v>
      </c>
      <c r="F1697" s="6" t="s">
        <v>1192</v>
      </c>
      <c r="G1697" s="5" t="s">
        <v>619</v>
      </c>
      <c r="H1697" s="5" t="s">
        <v>1708</v>
      </c>
    </row>
    <row r="1698" s="1" customFormat="1" customHeight="1" spans="1:8">
      <c r="A1698" s="5">
        <v>837</v>
      </c>
      <c r="B1698" s="5" t="s">
        <v>619</v>
      </c>
      <c r="C1698" s="5" t="s">
        <v>2708</v>
      </c>
      <c r="D1698" s="5">
        <v>23101020417</v>
      </c>
      <c r="E1698" s="5">
        <v>2023</v>
      </c>
      <c r="F1698" s="6" t="s">
        <v>1194</v>
      </c>
      <c r="G1698" s="5" t="s">
        <v>619</v>
      </c>
      <c r="H1698" s="5" t="s">
        <v>1708</v>
      </c>
    </row>
    <row r="1699" s="1" customFormat="1" customHeight="1" spans="1:8">
      <c r="A1699" s="5">
        <v>838</v>
      </c>
      <c r="B1699" s="5" t="s">
        <v>619</v>
      </c>
      <c r="C1699" s="5" t="s">
        <v>2709</v>
      </c>
      <c r="D1699" s="5">
        <v>23101030227</v>
      </c>
      <c r="E1699" s="5">
        <v>2023</v>
      </c>
      <c r="F1699" s="6" t="s">
        <v>160</v>
      </c>
      <c r="G1699" s="5" t="s">
        <v>619</v>
      </c>
      <c r="H1699" s="5" t="s">
        <v>1708</v>
      </c>
    </row>
    <row r="1700" s="1" customFormat="1" customHeight="1" spans="1:8">
      <c r="A1700" s="5">
        <v>839</v>
      </c>
      <c r="B1700" s="5" t="s">
        <v>619</v>
      </c>
      <c r="C1700" s="5" t="s">
        <v>2710</v>
      </c>
      <c r="D1700" s="5">
        <v>21101030123</v>
      </c>
      <c r="E1700" s="5">
        <v>2021</v>
      </c>
      <c r="F1700" s="6" t="s">
        <v>1197</v>
      </c>
      <c r="G1700" s="5" t="s">
        <v>619</v>
      </c>
      <c r="H1700" s="5" t="s">
        <v>1708</v>
      </c>
    </row>
    <row r="1701" s="1" customFormat="1" customHeight="1" spans="1:8">
      <c r="A1701" s="5">
        <v>840</v>
      </c>
      <c r="B1701" s="5" t="s">
        <v>619</v>
      </c>
      <c r="C1701" s="5" t="s">
        <v>2711</v>
      </c>
      <c r="D1701" s="5">
        <v>21101030238</v>
      </c>
      <c r="E1701" s="5">
        <v>2021</v>
      </c>
      <c r="F1701" s="6" t="s">
        <v>1199</v>
      </c>
      <c r="G1701" s="5" t="s">
        <v>619</v>
      </c>
      <c r="H1701" s="5" t="s">
        <v>1708</v>
      </c>
    </row>
    <row r="1702" s="1" customFormat="1" customHeight="1" spans="1:8">
      <c r="A1702" s="5">
        <v>841</v>
      </c>
      <c r="B1702" s="5" t="s">
        <v>619</v>
      </c>
      <c r="C1702" s="5" t="s">
        <v>2712</v>
      </c>
      <c r="D1702" s="5">
        <v>21011050209</v>
      </c>
      <c r="E1702" s="5">
        <v>2021</v>
      </c>
      <c r="F1702" s="6" t="s">
        <v>1201</v>
      </c>
      <c r="G1702" s="5" t="s">
        <v>619</v>
      </c>
      <c r="H1702" s="5" t="s">
        <v>1708</v>
      </c>
    </row>
    <row r="1703" s="1" customFormat="1" customHeight="1" spans="1:8">
      <c r="A1703" s="5">
        <v>842</v>
      </c>
      <c r="B1703" s="5" t="s">
        <v>619</v>
      </c>
      <c r="C1703" s="5" t="s">
        <v>2713</v>
      </c>
      <c r="D1703" s="5">
        <v>21104030308</v>
      </c>
      <c r="E1703" s="5">
        <v>2021</v>
      </c>
      <c r="F1703" s="6" t="s">
        <v>1203</v>
      </c>
      <c r="G1703" s="5" t="s">
        <v>619</v>
      </c>
      <c r="H1703" s="5" t="s">
        <v>1708</v>
      </c>
    </row>
    <row r="1704" s="1" customFormat="1" customHeight="1" spans="1:8">
      <c r="A1704" s="5">
        <v>843</v>
      </c>
      <c r="B1704" s="5" t="s">
        <v>619</v>
      </c>
      <c r="C1704" s="5" t="s">
        <v>2714</v>
      </c>
      <c r="D1704" s="5">
        <v>22101030111</v>
      </c>
      <c r="E1704" s="5">
        <v>2022</v>
      </c>
      <c r="F1704" s="6" t="s">
        <v>1205</v>
      </c>
      <c r="G1704" s="5" t="s">
        <v>619</v>
      </c>
      <c r="H1704" s="5" t="s">
        <v>1708</v>
      </c>
    </row>
    <row r="1705" s="1" customFormat="1" customHeight="1" spans="1:8">
      <c r="A1705" s="5">
        <v>844</v>
      </c>
      <c r="B1705" s="5" t="s">
        <v>619</v>
      </c>
      <c r="C1705" s="5" t="s">
        <v>1407</v>
      </c>
      <c r="D1705" s="5">
        <v>22101030329</v>
      </c>
      <c r="E1705" s="5">
        <v>2022</v>
      </c>
      <c r="F1705" s="6" t="s">
        <v>1205</v>
      </c>
      <c r="G1705" s="5" t="s">
        <v>619</v>
      </c>
      <c r="H1705" s="5" t="s">
        <v>1708</v>
      </c>
    </row>
    <row r="1706" s="1" customFormat="1" customHeight="1" spans="1:8">
      <c r="A1706" s="5">
        <v>845</v>
      </c>
      <c r="B1706" s="5" t="s">
        <v>619</v>
      </c>
      <c r="C1706" s="5" t="s">
        <v>2715</v>
      </c>
      <c r="D1706" s="5">
        <v>22141010229</v>
      </c>
      <c r="E1706" s="5">
        <v>2022</v>
      </c>
      <c r="F1706" s="6" t="s">
        <v>1208</v>
      </c>
      <c r="G1706" s="5" t="s">
        <v>619</v>
      </c>
      <c r="H1706" s="5" t="s">
        <v>1708</v>
      </c>
    </row>
    <row r="1707" s="1" customFormat="1" customHeight="1" spans="1:8">
      <c r="A1707" s="5">
        <v>846</v>
      </c>
      <c r="B1707" s="5" t="s">
        <v>619</v>
      </c>
      <c r="C1707" s="5" t="s">
        <v>709</v>
      </c>
      <c r="D1707" s="5">
        <v>23101030117</v>
      </c>
      <c r="E1707" s="5">
        <v>2023</v>
      </c>
      <c r="F1707" s="6" t="s">
        <v>1210</v>
      </c>
      <c r="G1707" s="5" t="s">
        <v>619</v>
      </c>
      <c r="H1707" s="5" t="s">
        <v>1708</v>
      </c>
    </row>
    <row r="1708" s="1" customFormat="1" customHeight="1" spans="1:8">
      <c r="A1708" s="5">
        <v>847</v>
      </c>
      <c r="B1708" s="5" t="s">
        <v>619</v>
      </c>
      <c r="C1708" s="5" t="s">
        <v>2716</v>
      </c>
      <c r="D1708" s="5">
        <v>21101070111</v>
      </c>
      <c r="E1708" s="5">
        <v>2021</v>
      </c>
      <c r="F1708" s="6" t="s">
        <v>1212</v>
      </c>
      <c r="G1708" s="5" t="s">
        <v>619</v>
      </c>
      <c r="H1708" s="5" t="s">
        <v>1708</v>
      </c>
    </row>
    <row r="1709" s="1" customFormat="1" customHeight="1" spans="1:8">
      <c r="A1709" s="5">
        <v>848</v>
      </c>
      <c r="B1709" s="5" t="s">
        <v>619</v>
      </c>
      <c r="C1709" s="5" t="s">
        <v>2717</v>
      </c>
      <c r="D1709" s="5">
        <v>21101070218</v>
      </c>
      <c r="E1709" s="5">
        <v>2021</v>
      </c>
      <c r="F1709" s="6" t="s">
        <v>1214</v>
      </c>
      <c r="G1709" s="5" t="s">
        <v>619</v>
      </c>
      <c r="H1709" s="5" t="s">
        <v>1708</v>
      </c>
    </row>
    <row r="1710" s="1" customFormat="1" customHeight="1" spans="1:8">
      <c r="A1710" s="5">
        <v>849</v>
      </c>
      <c r="B1710" s="5" t="s">
        <v>619</v>
      </c>
      <c r="C1710" s="5" t="s">
        <v>2718</v>
      </c>
      <c r="D1710" s="5">
        <v>21041020240</v>
      </c>
      <c r="E1710" s="5">
        <v>2021</v>
      </c>
      <c r="F1710" s="6" t="s">
        <v>1216</v>
      </c>
      <c r="G1710" s="5" t="s">
        <v>619</v>
      </c>
      <c r="H1710" s="5" t="s">
        <v>1708</v>
      </c>
    </row>
    <row r="1711" s="1" customFormat="1" customHeight="1" spans="1:8">
      <c r="A1711" s="5">
        <v>850</v>
      </c>
      <c r="B1711" s="5" t="s">
        <v>619</v>
      </c>
      <c r="C1711" s="5" t="s">
        <v>2719</v>
      </c>
      <c r="D1711" s="5">
        <v>21104070415</v>
      </c>
      <c r="E1711" s="5">
        <v>2021</v>
      </c>
      <c r="F1711" s="6" t="s">
        <v>1218</v>
      </c>
      <c r="G1711" s="5" t="s">
        <v>619</v>
      </c>
      <c r="H1711" s="5" t="s">
        <v>1708</v>
      </c>
    </row>
    <row r="1712" s="1" customFormat="1" customHeight="1" spans="1:8">
      <c r="A1712" s="5">
        <v>851</v>
      </c>
      <c r="B1712" s="5" t="s">
        <v>619</v>
      </c>
      <c r="C1712" s="5" t="s">
        <v>2720</v>
      </c>
      <c r="D1712" s="5">
        <v>22101070133</v>
      </c>
      <c r="E1712" s="5">
        <v>2022</v>
      </c>
      <c r="F1712" s="6" t="s">
        <v>1220</v>
      </c>
      <c r="G1712" s="5" t="s">
        <v>619</v>
      </c>
      <c r="H1712" s="5" t="s">
        <v>1708</v>
      </c>
    </row>
    <row r="1713" s="1" customFormat="1" customHeight="1" spans="1:8">
      <c r="A1713" s="5">
        <v>852</v>
      </c>
      <c r="B1713" s="5" t="s">
        <v>619</v>
      </c>
      <c r="C1713" s="5" t="s">
        <v>2721</v>
      </c>
      <c r="D1713" s="5">
        <v>22101070237</v>
      </c>
      <c r="E1713" s="5">
        <v>2022</v>
      </c>
      <c r="F1713" s="6" t="s">
        <v>1222</v>
      </c>
      <c r="G1713" s="5" t="s">
        <v>619</v>
      </c>
      <c r="H1713" s="5" t="s">
        <v>1708</v>
      </c>
    </row>
    <row r="1714" s="1" customFormat="1" customHeight="1" spans="1:8">
      <c r="A1714" s="5">
        <v>853</v>
      </c>
      <c r="B1714" s="5" t="s">
        <v>619</v>
      </c>
      <c r="C1714" s="5" t="s">
        <v>2722</v>
      </c>
      <c r="D1714" s="5">
        <v>22101060105</v>
      </c>
      <c r="E1714" s="5">
        <v>2022</v>
      </c>
      <c r="F1714" s="6" t="s">
        <v>1224</v>
      </c>
      <c r="G1714" s="5" t="s">
        <v>619</v>
      </c>
      <c r="H1714" s="5" t="s">
        <v>1708</v>
      </c>
    </row>
    <row r="1715" s="1" customFormat="1" customHeight="1" spans="1:8">
      <c r="A1715" s="5">
        <v>854</v>
      </c>
      <c r="B1715" s="5" t="s">
        <v>619</v>
      </c>
      <c r="C1715" s="5" t="s">
        <v>2723</v>
      </c>
      <c r="D1715" s="5">
        <v>23101070206</v>
      </c>
      <c r="E1715" s="5">
        <v>2023</v>
      </c>
      <c r="F1715" s="6" t="s">
        <v>2724</v>
      </c>
      <c r="G1715" s="5" t="s">
        <v>619</v>
      </c>
      <c r="H1715" s="5" t="s">
        <v>1708</v>
      </c>
    </row>
    <row r="1716" s="1" customFormat="1" customHeight="1" spans="1:8">
      <c r="A1716" s="5">
        <v>855</v>
      </c>
      <c r="B1716" s="11" t="s">
        <v>619</v>
      </c>
      <c r="C1716" s="11" t="s">
        <v>2725</v>
      </c>
      <c r="D1716" s="11">
        <v>22181010124</v>
      </c>
      <c r="E1716" s="11">
        <v>2022</v>
      </c>
      <c r="F1716" s="6" t="s">
        <v>1148</v>
      </c>
      <c r="G1716" s="11" t="s">
        <v>1867</v>
      </c>
      <c r="H1716" s="11" t="s">
        <v>1708</v>
      </c>
    </row>
    <row r="1717" s="1" customFormat="1" customHeight="1" spans="1:8">
      <c r="A1717" s="5">
        <v>856</v>
      </c>
      <c r="B1717" s="11" t="s">
        <v>619</v>
      </c>
      <c r="C1717" s="11" t="s">
        <v>2726</v>
      </c>
      <c r="D1717" s="11">
        <v>22101060129</v>
      </c>
      <c r="E1717" s="11">
        <v>2022</v>
      </c>
      <c r="F1717" s="6" t="s">
        <v>1112</v>
      </c>
      <c r="G1717" s="11" t="s">
        <v>2727</v>
      </c>
      <c r="H1717" s="11" t="s">
        <v>1708</v>
      </c>
    </row>
    <row r="1718" s="1" customFormat="1" customHeight="1" spans="1:8">
      <c r="A1718" s="5">
        <v>857</v>
      </c>
      <c r="B1718" s="11" t="s">
        <v>619</v>
      </c>
      <c r="C1718" s="11" t="s">
        <v>2728</v>
      </c>
      <c r="D1718" s="11">
        <v>21101100313</v>
      </c>
      <c r="E1718" s="11">
        <v>2021</v>
      </c>
      <c r="F1718" s="6" t="s">
        <v>1124</v>
      </c>
      <c r="G1718" s="11" t="s">
        <v>2729</v>
      </c>
      <c r="H1718" s="11" t="s">
        <v>1708</v>
      </c>
    </row>
    <row r="1719" s="1" customFormat="1" customHeight="1" spans="1:8">
      <c r="A1719" s="5">
        <v>858</v>
      </c>
      <c r="B1719" s="11" t="s">
        <v>619</v>
      </c>
      <c r="C1719" s="11" t="s">
        <v>2730</v>
      </c>
      <c r="D1719" s="11">
        <v>21011020116</v>
      </c>
      <c r="E1719" s="11">
        <v>2021</v>
      </c>
      <c r="F1719" s="6" t="s">
        <v>1172</v>
      </c>
      <c r="G1719" s="11" t="s">
        <v>2729</v>
      </c>
      <c r="H1719" s="11" t="s">
        <v>1708</v>
      </c>
    </row>
    <row r="1720" s="1" customFormat="1" customHeight="1" spans="1:8">
      <c r="A1720" s="5">
        <v>859</v>
      </c>
      <c r="B1720" s="11" t="s">
        <v>619</v>
      </c>
      <c r="C1720" s="11" t="s">
        <v>2731</v>
      </c>
      <c r="D1720" s="11">
        <v>22351020130</v>
      </c>
      <c r="E1720" s="11">
        <v>2022</v>
      </c>
      <c r="F1720" s="6" t="s">
        <v>1148</v>
      </c>
      <c r="G1720" s="11" t="s">
        <v>2732</v>
      </c>
      <c r="H1720" s="11" t="s">
        <v>1708</v>
      </c>
    </row>
    <row r="1721" s="1" customFormat="1" customHeight="1" spans="1:8">
      <c r="A1721" s="5">
        <v>860</v>
      </c>
      <c r="B1721" s="11" t="s">
        <v>619</v>
      </c>
      <c r="C1721" s="11" t="s">
        <v>2733</v>
      </c>
      <c r="D1721" s="11">
        <v>21011050127</v>
      </c>
      <c r="E1721" s="11">
        <v>2021</v>
      </c>
      <c r="F1721" s="6" t="s">
        <v>1106</v>
      </c>
      <c r="G1721" s="11" t="s">
        <v>2217</v>
      </c>
      <c r="H1721" s="11" t="s">
        <v>1708</v>
      </c>
    </row>
    <row r="1722" s="1" customFormat="1" customHeight="1" spans="1:8">
      <c r="A1722" s="5">
        <v>861</v>
      </c>
      <c r="B1722" s="11" t="s">
        <v>619</v>
      </c>
      <c r="C1722" s="11" t="s">
        <v>2734</v>
      </c>
      <c r="D1722" s="11">
        <v>21101060239</v>
      </c>
      <c r="E1722" s="11">
        <v>2021</v>
      </c>
      <c r="F1722" s="6" t="s">
        <v>1106</v>
      </c>
      <c r="G1722" s="11" t="s">
        <v>1870</v>
      </c>
      <c r="H1722" s="11" t="s">
        <v>1708</v>
      </c>
    </row>
    <row r="1723" s="1" customFormat="1" customHeight="1" spans="1:8">
      <c r="A1723" s="5">
        <v>862</v>
      </c>
      <c r="B1723" s="11" t="s">
        <v>619</v>
      </c>
      <c r="C1723" s="11" t="s">
        <v>2735</v>
      </c>
      <c r="D1723" s="11">
        <v>21101060109</v>
      </c>
      <c r="E1723" s="11">
        <v>2021</v>
      </c>
      <c r="F1723" s="6" t="s">
        <v>1104</v>
      </c>
      <c r="G1723" s="11" t="s">
        <v>2307</v>
      </c>
      <c r="H1723" s="11" t="s">
        <v>1708</v>
      </c>
    </row>
    <row r="1724" s="1" customFormat="1" customHeight="1" spans="1:8">
      <c r="A1724" s="5">
        <v>863</v>
      </c>
      <c r="B1724" s="11" t="s">
        <v>619</v>
      </c>
      <c r="C1724" s="11" t="s">
        <v>2736</v>
      </c>
      <c r="D1724" s="11">
        <v>22101030230</v>
      </c>
      <c r="E1724" s="11">
        <v>2022</v>
      </c>
      <c r="F1724" s="6" t="s">
        <v>2737</v>
      </c>
      <c r="G1724" s="11" t="s">
        <v>2311</v>
      </c>
      <c r="H1724" s="11" t="s">
        <v>1708</v>
      </c>
    </row>
    <row r="1725" s="1" customFormat="1" customHeight="1" spans="1:8">
      <c r="A1725" s="5">
        <v>864</v>
      </c>
      <c r="B1725" s="11" t="s">
        <v>619</v>
      </c>
      <c r="C1725" s="11" t="s">
        <v>2738</v>
      </c>
      <c r="D1725" s="11">
        <v>21101020313</v>
      </c>
      <c r="E1725" s="11">
        <v>2021</v>
      </c>
      <c r="F1725" s="6" t="s">
        <v>1164</v>
      </c>
      <c r="G1725" s="11" t="s">
        <v>619</v>
      </c>
      <c r="H1725" s="11" t="s">
        <v>1708</v>
      </c>
    </row>
    <row r="1726" s="1" customFormat="1" customHeight="1" spans="1:8">
      <c r="A1726" s="5">
        <v>865</v>
      </c>
      <c r="B1726" s="11" t="s">
        <v>619</v>
      </c>
      <c r="C1726" s="11" t="s">
        <v>2739</v>
      </c>
      <c r="D1726" s="11">
        <v>23101010221</v>
      </c>
      <c r="E1726" s="11">
        <v>2023</v>
      </c>
      <c r="F1726" s="6" t="s">
        <v>1152</v>
      </c>
      <c r="G1726" s="11" t="s">
        <v>619</v>
      </c>
      <c r="H1726" s="11" t="s">
        <v>1708</v>
      </c>
    </row>
    <row r="1727" s="1" customFormat="1" customHeight="1" spans="1:8">
      <c r="A1727" s="5">
        <v>866</v>
      </c>
      <c r="B1727" s="11" t="s">
        <v>619</v>
      </c>
      <c r="C1727" s="11" t="s">
        <v>2740</v>
      </c>
      <c r="D1727" s="28" t="s">
        <v>2741</v>
      </c>
      <c r="E1727" s="11">
        <v>2022</v>
      </c>
      <c r="F1727" s="6" t="str">
        <f>VLOOKUP(D1727,[1]先进个人!$D:$F,3,0)</f>
        <v>电子信息22级1班</v>
      </c>
      <c r="G1727" s="11" t="s">
        <v>1787</v>
      </c>
      <c r="H1727" s="11" t="s">
        <v>1708</v>
      </c>
    </row>
    <row r="1728" s="1" customFormat="1" customHeight="1" spans="1:8">
      <c r="A1728" s="5">
        <v>867</v>
      </c>
      <c r="B1728" s="11" t="s">
        <v>619</v>
      </c>
      <c r="C1728" s="11" t="s">
        <v>2742</v>
      </c>
      <c r="D1728" s="28" t="s">
        <v>2743</v>
      </c>
      <c r="E1728" s="11">
        <v>2022</v>
      </c>
      <c r="F1728" s="6" t="str">
        <f>VLOOKUP(D1728,[1]先进个人!$D:$F,3,0)</f>
        <v>电子信息22级2班</v>
      </c>
      <c r="G1728" s="11" t="s">
        <v>1787</v>
      </c>
      <c r="H1728" s="11" t="s">
        <v>1708</v>
      </c>
    </row>
    <row r="1729" s="1" customFormat="1" customHeight="1" spans="1:8">
      <c r="A1729" s="5">
        <v>868</v>
      </c>
      <c r="B1729" s="11" t="s">
        <v>619</v>
      </c>
      <c r="C1729" s="11" t="s">
        <v>2744</v>
      </c>
      <c r="D1729" s="28" t="s">
        <v>2745</v>
      </c>
      <c r="E1729" s="11">
        <v>2023</v>
      </c>
      <c r="F1729" s="6" t="str">
        <f>VLOOKUP(D1729,[1]先进个人!$D:$F,3,0)</f>
        <v>计算机23级1班</v>
      </c>
      <c r="G1729" s="11" t="s">
        <v>1787</v>
      </c>
      <c r="H1729" s="11" t="s">
        <v>1708</v>
      </c>
    </row>
    <row r="1730" s="1" customFormat="1" customHeight="1" spans="1:8">
      <c r="A1730" s="5">
        <v>869</v>
      </c>
      <c r="B1730" s="11" t="s">
        <v>619</v>
      </c>
      <c r="C1730" s="11" t="s">
        <v>2746</v>
      </c>
      <c r="D1730" s="28" t="s">
        <v>2747</v>
      </c>
      <c r="E1730" s="11">
        <v>2023</v>
      </c>
      <c r="F1730" s="6" t="str">
        <f>VLOOKUP(D1730,[1]先进个人!$D:$F,3,0)</f>
        <v>计算机23级2班</v>
      </c>
      <c r="G1730" s="11" t="s">
        <v>1787</v>
      </c>
      <c r="H1730" s="11" t="s">
        <v>1708</v>
      </c>
    </row>
    <row r="1731" s="1" customFormat="1" customHeight="1" spans="1:8">
      <c r="A1731" s="5">
        <v>870</v>
      </c>
      <c r="B1731" s="11" t="s">
        <v>619</v>
      </c>
      <c r="C1731" s="11" t="s">
        <v>2748</v>
      </c>
      <c r="D1731" s="28" t="s">
        <v>2749</v>
      </c>
      <c r="E1731" s="11">
        <v>2023</v>
      </c>
      <c r="F1731" s="6" t="str">
        <f>VLOOKUP(D1731,[1]先进个人!$D:$F,3,0)</f>
        <v>计算机23级2班</v>
      </c>
      <c r="G1731" s="11" t="s">
        <v>1787</v>
      </c>
      <c r="H1731" s="11" t="s">
        <v>1708</v>
      </c>
    </row>
    <row r="1732" s="1" customFormat="1" customHeight="1" spans="1:8">
      <c r="A1732" s="5">
        <v>871</v>
      </c>
      <c r="B1732" s="11" t="s">
        <v>619</v>
      </c>
      <c r="C1732" s="11" t="s">
        <v>2750</v>
      </c>
      <c r="D1732" s="28" t="s">
        <v>2751</v>
      </c>
      <c r="E1732" s="11">
        <v>2023</v>
      </c>
      <c r="F1732" s="6" t="str">
        <f>VLOOKUP(D1732,[1]先进个人!$D:$F,3,0)</f>
        <v>计算机23级1班</v>
      </c>
      <c r="G1732" s="11" t="s">
        <v>1787</v>
      </c>
      <c r="H1732" s="11" t="s">
        <v>1708</v>
      </c>
    </row>
    <row r="1733" s="1" customFormat="1" customHeight="1" spans="1:8">
      <c r="A1733" s="5">
        <v>872</v>
      </c>
      <c r="B1733" s="11" t="s">
        <v>619</v>
      </c>
      <c r="C1733" s="11" t="s">
        <v>2752</v>
      </c>
      <c r="D1733" s="28" t="s">
        <v>2753</v>
      </c>
      <c r="E1733" s="11">
        <v>2022</v>
      </c>
      <c r="F1733" s="6" t="str">
        <f>VLOOKUP(D1733,[1]先进个人!$D:$F,3,0)</f>
        <v>电子信息22级2班</v>
      </c>
      <c r="G1733" s="11" t="s">
        <v>1787</v>
      </c>
      <c r="H1733" s="11" t="s">
        <v>1708</v>
      </c>
    </row>
    <row r="1734" s="1" customFormat="1" customHeight="1" spans="1:8">
      <c r="A1734" s="5">
        <v>873</v>
      </c>
      <c r="B1734" s="11" t="s">
        <v>619</v>
      </c>
      <c r="C1734" s="11" t="s">
        <v>2754</v>
      </c>
      <c r="D1734" s="28" t="s">
        <v>2755</v>
      </c>
      <c r="E1734" s="11">
        <v>2022</v>
      </c>
      <c r="F1734" s="6" t="str">
        <f>VLOOKUP(D1734,[1]先进个人!$D:$F,3,0)</f>
        <v>电子信息22级2班</v>
      </c>
      <c r="G1734" s="11" t="s">
        <v>1787</v>
      </c>
      <c r="H1734" s="11" t="s">
        <v>1708</v>
      </c>
    </row>
    <row r="1735" s="1" customFormat="1" customHeight="1" spans="1:8">
      <c r="A1735" s="5">
        <v>874</v>
      </c>
      <c r="B1735" s="11" t="s">
        <v>619</v>
      </c>
      <c r="C1735" s="11" t="s">
        <v>1109</v>
      </c>
      <c r="D1735" s="28" t="s">
        <v>2756</v>
      </c>
      <c r="E1735" s="11">
        <v>2022</v>
      </c>
      <c r="F1735" s="6" t="str">
        <f>VLOOKUP(D1735,[1]先进个人!$D:$F,3,0)</f>
        <v>电子信息22级2班</v>
      </c>
      <c r="G1735" s="11" t="s">
        <v>1787</v>
      </c>
      <c r="H1735" s="11" t="s">
        <v>1708</v>
      </c>
    </row>
    <row r="1736" s="1" customFormat="1" customHeight="1" spans="1:8">
      <c r="A1736" s="5">
        <v>875</v>
      </c>
      <c r="B1736" s="11" t="s">
        <v>619</v>
      </c>
      <c r="C1736" s="11" t="s">
        <v>2757</v>
      </c>
      <c r="D1736" s="28" t="s">
        <v>2758</v>
      </c>
      <c r="E1736" s="11">
        <v>2023</v>
      </c>
      <c r="F1736" s="6" t="str">
        <f>VLOOKUP(D1736,[1]先进个人!$D:$F,3,0)</f>
        <v>计算机23级1班</v>
      </c>
      <c r="G1736" s="11" t="s">
        <v>1787</v>
      </c>
      <c r="H1736" s="11" t="s">
        <v>1708</v>
      </c>
    </row>
    <row r="1737" s="1" customFormat="1" customHeight="1" spans="1:8">
      <c r="A1737" s="5">
        <v>876</v>
      </c>
      <c r="B1737" s="11" t="s">
        <v>619</v>
      </c>
      <c r="C1737" s="11" t="s">
        <v>2759</v>
      </c>
      <c r="D1737" s="11">
        <v>20101070213</v>
      </c>
      <c r="E1737" s="11">
        <v>2022</v>
      </c>
      <c r="F1737" s="6" t="s">
        <v>1186</v>
      </c>
      <c r="G1737" s="11" t="s">
        <v>2663</v>
      </c>
      <c r="H1737" s="11" t="s">
        <v>1708</v>
      </c>
    </row>
    <row r="1738" s="1" customFormat="1" customHeight="1" spans="1:8">
      <c r="A1738" s="5">
        <v>877</v>
      </c>
      <c r="B1738" s="5" t="s">
        <v>619</v>
      </c>
      <c r="C1738" s="5" t="s">
        <v>2760</v>
      </c>
      <c r="D1738" s="5">
        <v>21181030224</v>
      </c>
      <c r="E1738" s="5">
        <v>2021</v>
      </c>
      <c r="F1738" s="6" t="s">
        <v>1130</v>
      </c>
      <c r="G1738" s="5" t="s">
        <v>2761</v>
      </c>
      <c r="H1738" s="5" t="s">
        <v>1708</v>
      </c>
    </row>
    <row r="1739" s="1" customFormat="1" customHeight="1" spans="1:8">
      <c r="A1739" s="5">
        <v>878</v>
      </c>
      <c r="B1739" s="5" t="s">
        <v>167</v>
      </c>
      <c r="C1739" s="5" t="s">
        <v>2762</v>
      </c>
      <c r="D1739" s="14">
        <v>21011020128</v>
      </c>
      <c r="E1739" s="5">
        <v>2021</v>
      </c>
      <c r="F1739" s="6" t="s">
        <v>2763</v>
      </c>
      <c r="G1739" s="5" t="s">
        <v>167</v>
      </c>
      <c r="H1739" s="5" t="s">
        <v>1708</v>
      </c>
    </row>
    <row r="1740" s="1" customFormat="1" customHeight="1" spans="1:8">
      <c r="A1740" s="5">
        <v>879</v>
      </c>
      <c r="B1740" s="5" t="s">
        <v>167</v>
      </c>
      <c r="C1740" s="5" t="s">
        <v>2764</v>
      </c>
      <c r="D1740" s="14">
        <v>21011020227</v>
      </c>
      <c r="E1740" s="5">
        <v>2021</v>
      </c>
      <c r="F1740" s="6" t="s">
        <v>2765</v>
      </c>
      <c r="G1740" s="5" t="s">
        <v>167</v>
      </c>
      <c r="H1740" s="5" t="s">
        <v>1708</v>
      </c>
    </row>
    <row r="1741" s="1" customFormat="1" customHeight="1" spans="1:8">
      <c r="A1741" s="5">
        <v>880</v>
      </c>
      <c r="B1741" s="5" t="s">
        <v>167</v>
      </c>
      <c r="C1741" s="5" t="s">
        <v>2766</v>
      </c>
      <c r="D1741" s="14">
        <v>21011050129</v>
      </c>
      <c r="E1741" s="5">
        <v>2021</v>
      </c>
      <c r="F1741" s="6" t="s">
        <v>2767</v>
      </c>
      <c r="G1741" s="5" t="s">
        <v>167</v>
      </c>
      <c r="H1741" s="5" t="s">
        <v>1708</v>
      </c>
    </row>
    <row r="1742" s="1" customFormat="1" customHeight="1" spans="1:8">
      <c r="A1742" s="5">
        <v>881</v>
      </c>
      <c r="B1742" s="5" t="s">
        <v>167</v>
      </c>
      <c r="C1742" s="5" t="s">
        <v>2768</v>
      </c>
      <c r="D1742" s="14">
        <v>21011050220</v>
      </c>
      <c r="E1742" s="5">
        <v>2021</v>
      </c>
      <c r="F1742" s="6" t="s">
        <v>2769</v>
      </c>
      <c r="G1742" s="5" t="s">
        <v>167</v>
      </c>
      <c r="H1742" s="5" t="s">
        <v>1708</v>
      </c>
    </row>
    <row r="1743" s="1" customFormat="1" customHeight="1" spans="1:8">
      <c r="A1743" s="5">
        <v>882</v>
      </c>
      <c r="B1743" s="5" t="s">
        <v>167</v>
      </c>
      <c r="C1743" s="8" t="s">
        <v>2770</v>
      </c>
      <c r="D1743" s="17">
        <v>21301020618</v>
      </c>
      <c r="E1743" s="8">
        <v>2021</v>
      </c>
      <c r="F1743" s="6" t="s">
        <v>2771</v>
      </c>
      <c r="G1743" s="8" t="s">
        <v>167</v>
      </c>
      <c r="H1743" s="8" t="s">
        <v>1708</v>
      </c>
    </row>
    <row r="1744" s="1" customFormat="1" customHeight="1" spans="1:8">
      <c r="A1744" s="5">
        <v>883</v>
      </c>
      <c r="B1744" s="5" t="s">
        <v>167</v>
      </c>
      <c r="C1744" s="5" t="s">
        <v>2772</v>
      </c>
      <c r="D1744" s="14">
        <v>21011010230</v>
      </c>
      <c r="E1744" s="5">
        <v>2021</v>
      </c>
      <c r="F1744" s="6" t="s">
        <v>2773</v>
      </c>
      <c r="G1744" s="5" t="s">
        <v>167</v>
      </c>
      <c r="H1744" s="5" t="s">
        <v>1708</v>
      </c>
    </row>
    <row r="1745" s="1" customFormat="1" customHeight="1" spans="1:8">
      <c r="A1745" s="5">
        <v>884</v>
      </c>
      <c r="B1745" s="5" t="s">
        <v>167</v>
      </c>
      <c r="C1745" s="5" t="s">
        <v>2774</v>
      </c>
      <c r="D1745" s="14">
        <v>21011010409</v>
      </c>
      <c r="E1745" s="5">
        <v>2021</v>
      </c>
      <c r="F1745" s="6" t="s">
        <v>2775</v>
      </c>
      <c r="G1745" s="5" t="s">
        <v>167</v>
      </c>
      <c r="H1745" s="5" t="s">
        <v>1708</v>
      </c>
    </row>
    <row r="1746" s="1" customFormat="1" customHeight="1" spans="1:8">
      <c r="A1746" s="5">
        <v>885</v>
      </c>
      <c r="B1746" s="5" t="s">
        <v>167</v>
      </c>
      <c r="C1746" s="5" t="s">
        <v>2776</v>
      </c>
      <c r="D1746" s="14">
        <v>21011010204</v>
      </c>
      <c r="E1746" s="5">
        <v>2021</v>
      </c>
      <c r="F1746" s="6" t="s">
        <v>2777</v>
      </c>
      <c r="G1746" s="5" t="s">
        <v>167</v>
      </c>
      <c r="H1746" s="5" t="s">
        <v>1708</v>
      </c>
    </row>
    <row r="1747" s="1" customFormat="1" customHeight="1" spans="1:8">
      <c r="A1747" s="5">
        <v>886</v>
      </c>
      <c r="B1747" s="5" t="s">
        <v>167</v>
      </c>
      <c r="C1747" s="8" t="s">
        <v>2778</v>
      </c>
      <c r="D1747" s="17">
        <v>21011040111</v>
      </c>
      <c r="E1747" s="8">
        <v>2021</v>
      </c>
      <c r="F1747" s="6" t="s">
        <v>2779</v>
      </c>
      <c r="G1747" s="8" t="s">
        <v>167</v>
      </c>
      <c r="H1747" s="8" t="s">
        <v>1708</v>
      </c>
    </row>
    <row r="1748" s="1" customFormat="1" customHeight="1" spans="1:8">
      <c r="A1748" s="5">
        <v>887</v>
      </c>
      <c r="B1748" s="5" t="s">
        <v>167</v>
      </c>
      <c r="C1748" s="5" t="s">
        <v>2780</v>
      </c>
      <c r="D1748" s="14">
        <v>21011040230</v>
      </c>
      <c r="E1748" s="5">
        <v>2021</v>
      </c>
      <c r="F1748" s="6" t="s">
        <v>2781</v>
      </c>
      <c r="G1748" s="5" t="s">
        <v>167</v>
      </c>
      <c r="H1748" s="5" t="s">
        <v>1708</v>
      </c>
    </row>
    <row r="1749" s="1" customFormat="1" customHeight="1" spans="1:8">
      <c r="A1749" s="5">
        <v>888</v>
      </c>
      <c r="B1749" s="5" t="s">
        <v>167</v>
      </c>
      <c r="C1749" s="5" t="s">
        <v>2782</v>
      </c>
      <c r="D1749" s="14">
        <v>21011070104</v>
      </c>
      <c r="E1749" s="5">
        <v>2021</v>
      </c>
      <c r="F1749" s="6" t="s">
        <v>2783</v>
      </c>
      <c r="G1749" s="5" t="s">
        <v>167</v>
      </c>
      <c r="H1749" s="5" t="s">
        <v>1708</v>
      </c>
    </row>
    <row r="1750" s="1" customFormat="1" customHeight="1" spans="1:8">
      <c r="A1750" s="5">
        <v>889</v>
      </c>
      <c r="B1750" s="5" t="s">
        <v>167</v>
      </c>
      <c r="C1750" s="8" t="s">
        <v>2784</v>
      </c>
      <c r="D1750" s="17">
        <v>21011070221</v>
      </c>
      <c r="E1750" s="8">
        <v>2021</v>
      </c>
      <c r="F1750" s="6" t="s">
        <v>2785</v>
      </c>
      <c r="G1750" s="8" t="s">
        <v>167</v>
      </c>
      <c r="H1750" s="8" t="s">
        <v>1708</v>
      </c>
    </row>
    <row r="1751" s="1" customFormat="1" customHeight="1" spans="1:8">
      <c r="A1751" s="5">
        <v>890</v>
      </c>
      <c r="B1751" s="5" t="s">
        <v>167</v>
      </c>
      <c r="C1751" s="5" t="s">
        <v>2786</v>
      </c>
      <c r="D1751" s="14">
        <v>21011030110</v>
      </c>
      <c r="E1751" s="5">
        <v>2021</v>
      </c>
      <c r="F1751" s="6" t="s">
        <v>2787</v>
      </c>
      <c r="G1751" s="5" t="s">
        <v>167</v>
      </c>
      <c r="H1751" s="5" t="s">
        <v>1708</v>
      </c>
    </row>
    <row r="1752" s="1" customFormat="1" customHeight="1" spans="1:8">
      <c r="A1752" s="5">
        <v>891</v>
      </c>
      <c r="B1752" s="5" t="s">
        <v>167</v>
      </c>
      <c r="C1752" s="5" t="s">
        <v>2788</v>
      </c>
      <c r="D1752" s="14">
        <v>21011030203</v>
      </c>
      <c r="E1752" s="5">
        <v>2021</v>
      </c>
      <c r="F1752" s="6" t="s">
        <v>2789</v>
      </c>
      <c r="G1752" s="5" t="s">
        <v>167</v>
      </c>
      <c r="H1752" s="5" t="s">
        <v>1708</v>
      </c>
    </row>
    <row r="1753" s="1" customFormat="1" customHeight="1" spans="1:8">
      <c r="A1753" s="5">
        <v>892</v>
      </c>
      <c r="B1753" s="5" t="s">
        <v>167</v>
      </c>
      <c r="C1753" s="5" t="s">
        <v>2790</v>
      </c>
      <c r="D1753" s="14">
        <v>21011030430</v>
      </c>
      <c r="E1753" s="5">
        <v>2021</v>
      </c>
      <c r="F1753" s="6" t="s">
        <v>2791</v>
      </c>
      <c r="G1753" s="5" t="s">
        <v>167</v>
      </c>
      <c r="H1753" s="5" t="s">
        <v>1708</v>
      </c>
    </row>
    <row r="1754" s="1" customFormat="1" customHeight="1" spans="1:8">
      <c r="A1754" s="5">
        <v>893</v>
      </c>
      <c r="B1754" s="5" t="s">
        <v>167</v>
      </c>
      <c r="C1754" s="6" t="s">
        <v>2792</v>
      </c>
      <c r="D1754" s="16">
        <v>21011030518</v>
      </c>
      <c r="E1754" s="6">
        <v>2021</v>
      </c>
      <c r="F1754" s="6" t="s">
        <v>2793</v>
      </c>
      <c r="G1754" s="6" t="s">
        <v>167</v>
      </c>
      <c r="H1754" s="6" t="s">
        <v>1708</v>
      </c>
    </row>
    <row r="1755" s="1" customFormat="1" customHeight="1" spans="1:8">
      <c r="A1755" s="5">
        <v>894</v>
      </c>
      <c r="B1755" s="5" t="s">
        <v>167</v>
      </c>
      <c r="C1755" s="5" t="s">
        <v>2794</v>
      </c>
      <c r="D1755" s="14">
        <v>21014070315</v>
      </c>
      <c r="E1755" s="5">
        <v>2021</v>
      </c>
      <c r="F1755" s="6" t="s">
        <v>2795</v>
      </c>
      <c r="G1755" s="6" t="s">
        <v>167</v>
      </c>
      <c r="H1755" s="5" t="s">
        <v>1708</v>
      </c>
    </row>
    <row r="1756" s="1" customFormat="1" customHeight="1" spans="1:8">
      <c r="A1756" s="5">
        <v>895</v>
      </c>
      <c r="B1756" s="5" t="s">
        <v>167</v>
      </c>
      <c r="C1756" s="5" t="s">
        <v>2796</v>
      </c>
      <c r="D1756" s="14">
        <v>21014070414</v>
      </c>
      <c r="E1756" s="5">
        <v>2021</v>
      </c>
      <c r="F1756" s="6" t="s">
        <v>2797</v>
      </c>
      <c r="G1756" s="6" t="s">
        <v>167</v>
      </c>
      <c r="H1756" s="5" t="s">
        <v>1708</v>
      </c>
    </row>
    <row r="1757" s="1" customFormat="1" customHeight="1" spans="1:8">
      <c r="A1757" s="5">
        <v>896</v>
      </c>
      <c r="B1757" s="5" t="s">
        <v>167</v>
      </c>
      <c r="C1757" s="5" t="s">
        <v>2798</v>
      </c>
      <c r="D1757" s="14">
        <v>21011060108</v>
      </c>
      <c r="E1757" s="5">
        <v>2021</v>
      </c>
      <c r="F1757" s="6" t="s">
        <v>2799</v>
      </c>
      <c r="G1757" s="6" t="s">
        <v>167</v>
      </c>
      <c r="H1757" s="5" t="s">
        <v>1708</v>
      </c>
    </row>
    <row r="1758" s="1" customFormat="1" customHeight="1" spans="1:8">
      <c r="A1758" s="5">
        <v>897</v>
      </c>
      <c r="B1758" s="5" t="s">
        <v>167</v>
      </c>
      <c r="C1758" s="5" t="s">
        <v>2800</v>
      </c>
      <c r="D1758" s="14">
        <v>21011060218</v>
      </c>
      <c r="E1758" s="5">
        <v>2021</v>
      </c>
      <c r="F1758" s="6" t="s">
        <v>2801</v>
      </c>
      <c r="G1758" s="5" t="s">
        <v>167</v>
      </c>
      <c r="H1758" s="5" t="s">
        <v>1708</v>
      </c>
    </row>
    <row r="1759" s="1" customFormat="1" customHeight="1" spans="1:8">
      <c r="A1759" s="5">
        <v>898</v>
      </c>
      <c r="B1759" s="5" t="s">
        <v>167</v>
      </c>
      <c r="C1759" s="5" t="s">
        <v>2802</v>
      </c>
      <c r="D1759" s="14">
        <v>21011060303</v>
      </c>
      <c r="E1759" s="5">
        <v>2021</v>
      </c>
      <c r="F1759" s="6" t="s">
        <v>2803</v>
      </c>
      <c r="G1759" s="5" t="s">
        <v>167</v>
      </c>
      <c r="H1759" s="5" t="s">
        <v>1708</v>
      </c>
    </row>
    <row r="1760" s="1" customFormat="1" customHeight="1" spans="1:8">
      <c r="A1760" s="5">
        <v>899</v>
      </c>
      <c r="B1760" s="5" t="s">
        <v>167</v>
      </c>
      <c r="C1760" s="5" t="s">
        <v>2804</v>
      </c>
      <c r="D1760" s="14">
        <v>21014060412</v>
      </c>
      <c r="E1760" s="5">
        <v>2021</v>
      </c>
      <c r="F1760" s="6" t="s">
        <v>2805</v>
      </c>
      <c r="G1760" s="5" t="s">
        <v>167</v>
      </c>
      <c r="H1760" s="5" t="s">
        <v>1708</v>
      </c>
    </row>
    <row r="1761" s="1" customFormat="1" customHeight="1" spans="1:8">
      <c r="A1761" s="5">
        <v>900</v>
      </c>
      <c r="B1761" s="5" t="s">
        <v>167</v>
      </c>
      <c r="C1761" s="6" t="s">
        <v>2806</v>
      </c>
      <c r="D1761" s="16">
        <v>21014060529</v>
      </c>
      <c r="E1761" s="6">
        <v>2021</v>
      </c>
      <c r="F1761" s="6" t="s">
        <v>2807</v>
      </c>
      <c r="G1761" s="6" t="s">
        <v>167</v>
      </c>
      <c r="H1761" s="6" t="s">
        <v>1708</v>
      </c>
    </row>
    <row r="1762" s="1" customFormat="1" customHeight="1" spans="1:8">
      <c r="A1762" s="5">
        <v>901</v>
      </c>
      <c r="B1762" s="5" t="s">
        <v>167</v>
      </c>
      <c r="C1762" s="5" t="s">
        <v>2808</v>
      </c>
      <c r="D1762" s="14">
        <v>21014060621</v>
      </c>
      <c r="E1762" s="5">
        <v>2021</v>
      </c>
      <c r="F1762" s="6" t="s">
        <v>2809</v>
      </c>
      <c r="G1762" s="5" t="s">
        <v>167</v>
      </c>
      <c r="H1762" s="5" t="s">
        <v>1708</v>
      </c>
    </row>
    <row r="1763" s="1" customFormat="1" customHeight="1" spans="1:8">
      <c r="A1763" s="5">
        <v>902</v>
      </c>
      <c r="B1763" s="5" t="s">
        <v>167</v>
      </c>
      <c r="C1763" s="8" t="s">
        <v>2810</v>
      </c>
      <c r="D1763" s="14">
        <v>22011010134</v>
      </c>
      <c r="E1763" s="5">
        <v>2022</v>
      </c>
      <c r="F1763" s="6" t="s">
        <v>2811</v>
      </c>
      <c r="G1763" s="8" t="s">
        <v>167</v>
      </c>
      <c r="H1763" s="8" t="s">
        <v>1708</v>
      </c>
    </row>
    <row r="1764" s="1" customFormat="1" customHeight="1" spans="1:8">
      <c r="A1764" s="5">
        <v>903</v>
      </c>
      <c r="B1764" s="5" t="s">
        <v>167</v>
      </c>
      <c r="C1764" s="5" t="s">
        <v>2812</v>
      </c>
      <c r="D1764" s="14">
        <v>22011010138</v>
      </c>
      <c r="E1764" s="5">
        <v>2022</v>
      </c>
      <c r="F1764" s="6" t="s">
        <v>2813</v>
      </c>
      <c r="G1764" s="5" t="s">
        <v>167</v>
      </c>
      <c r="H1764" s="5" t="s">
        <v>1708</v>
      </c>
    </row>
    <row r="1765" s="1" customFormat="1" customHeight="1" spans="1:8">
      <c r="A1765" s="5">
        <v>904</v>
      </c>
      <c r="B1765" s="5" t="s">
        <v>167</v>
      </c>
      <c r="C1765" s="6" t="s">
        <v>2814</v>
      </c>
      <c r="D1765" s="16">
        <v>22011010216</v>
      </c>
      <c r="E1765" s="5">
        <v>2022</v>
      </c>
      <c r="F1765" s="6" t="s">
        <v>2815</v>
      </c>
      <c r="G1765" s="5" t="s">
        <v>167</v>
      </c>
      <c r="H1765" s="6" t="s">
        <v>1708</v>
      </c>
    </row>
    <row r="1766" s="1" customFormat="1" customHeight="1" spans="1:8">
      <c r="A1766" s="5">
        <v>905</v>
      </c>
      <c r="B1766" s="5" t="s">
        <v>167</v>
      </c>
      <c r="C1766" s="6" t="s">
        <v>2816</v>
      </c>
      <c r="D1766" s="16">
        <v>22011010319</v>
      </c>
      <c r="E1766" s="5">
        <v>2022</v>
      </c>
      <c r="F1766" s="6" t="s">
        <v>2817</v>
      </c>
      <c r="G1766" s="6" t="s">
        <v>167</v>
      </c>
      <c r="H1766" s="6" t="s">
        <v>1708</v>
      </c>
    </row>
    <row r="1767" s="1" customFormat="1" customHeight="1" spans="1:8">
      <c r="A1767" s="5">
        <v>906</v>
      </c>
      <c r="B1767" s="5" t="s">
        <v>167</v>
      </c>
      <c r="C1767" s="5" t="s">
        <v>2818</v>
      </c>
      <c r="D1767" s="14">
        <v>22011040112</v>
      </c>
      <c r="E1767" s="5">
        <v>2022</v>
      </c>
      <c r="F1767" s="6" t="s">
        <v>2819</v>
      </c>
      <c r="G1767" s="5" t="s">
        <v>167</v>
      </c>
      <c r="H1767" s="6" t="s">
        <v>1708</v>
      </c>
    </row>
    <row r="1768" s="1" customFormat="1" customHeight="1" spans="1:8">
      <c r="A1768" s="5">
        <v>907</v>
      </c>
      <c r="B1768" s="5" t="s">
        <v>167</v>
      </c>
      <c r="C1768" s="5" t="s">
        <v>2820</v>
      </c>
      <c r="D1768" s="14">
        <v>22011040218</v>
      </c>
      <c r="E1768" s="5">
        <v>2022</v>
      </c>
      <c r="F1768" s="6" t="s">
        <v>2821</v>
      </c>
      <c r="G1768" s="5" t="s">
        <v>167</v>
      </c>
      <c r="H1768" s="6" t="s">
        <v>1708</v>
      </c>
    </row>
    <row r="1769" s="1" customFormat="1" customHeight="1" spans="1:8">
      <c r="A1769" s="5">
        <v>908</v>
      </c>
      <c r="B1769" s="5" t="s">
        <v>167</v>
      </c>
      <c r="C1769" s="5" t="s">
        <v>2822</v>
      </c>
      <c r="D1769" s="14">
        <v>22011060121</v>
      </c>
      <c r="E1769" s="5">
        <v>2022</v>
      </c>
      <c r="F1769" s="6" t="s">
        <v>2823</v>
      </c>
      <c r="G1769" s="5" t="s">
        <v>167</v>
      </c>
      <c r="H1769" s="8" t="s">
        <v>1708</v>
      </c>
    </row>
    <row r="1770" s="1" customFormat="1" customHeight="1" spans="1:8">
      <c r="A1770" s="5">
        <v>909</v>
      </c>
      <c r="B1770" s="5" t="s">
        <v>167</v>
      </c>
      <c r="C1770" s="6" t="s">
        <v>2824</v>
      </c>
      <c r="D1770" s="16">
        <v>22011020208</v>
      </c>
      <c r="E1770" s="6">
        <v>2022</v>
      </c>
      <c r="F1770" s="6" t="s">
        <v>2825</v>
      </c>
      <c r="G1770" s="6" t="s">
        <v>167</v>
      </c>
      <c r="H1770" s="6" t="s">
        <v>1708</v>
      </c>
    </row>
    <row r="1771" s="1" customFormat="1" customHeight="1" spans="1:8">
      <c r="A1771" s="5">
        <v>910</v>
      </c>
      <c r="B1771" s="5" t="s">
        <v>167</v>
      </c>
      <c r="C1771" s="6" t="s">
        <v>2826</v>
      </c>
      <c r="D1771" s="16">
        <v>22011030206</v>
      </c>
      <c r="E1771" s="6">
        <v>2022</v>
      </c>
      <c r="F1771" s="6" t="s">
        <v>2827</v>
      </c>
      <c r="G1771" s="6" t="s">
        <v>167</v>
      </c>
      <c r="H1771" s="6" t="s">
        <v>1708</v>
      </c>
    </row>
    <row r="1772" s="1" customFormat="1" customHeight="1" spans="1:8">
      <c r="A1772" s="5">
        <v>911</v>
      </c>
      <c r="B1772" s="5" t="s">
        <v>167</v>
      </c>
      <c r="C1772" s="6" t="s">
        <v>2828</v>
      </c>
      <c r="D1772" s="16">
        <v>22011030316</v>
      </c>
      <c r="E1772" s="6">
        <v>2022</v>
      </c>
      <c r="F1772" s="6" t="s">
        <v>2829</v>
      </c>
      <c r="G1772" s="6" t="s">
        <v>167</v>
      </c>
      <c r="H1772" s="6" t="s">
        <v>1708</v>
      </c>
    </row>
    <row r="1773" s="1" customFormat="1" customHeight="1" spans="1:8">
      <c r="A1773" s="5">
        <v>912</v>
      </c>
      <c r="B1773" s="5" t="s">
        <v>167</v>
      </c>
      <c r="C1773" s="6" t="s">
        <v>2830</v>
      </c>
      <c r="D1773" s="16">
        <v>22011030425</v>
      </c>
      <c r="E1773" s="6">
        <v>2022</v>
      </c>
      <c r="F1773" s="6" t="s">
        <v>2831</v>
      </c>
      <c r="G1773" s="6" t="s">
        <v>167</v>
      </c>
      <c r="H1773" s="6" t="s">
        <v>1708</v>
      </c>
    </row>
    <row r="1774" s="1" customFormat="1" customHeight="1" spans="1:8">
      <c r="A1774" s="5">
        <v>913</v>
      </c>
      <c r="B1774" s="5" t="s">
        <v>167</v>
      </c>
      <c r="C1774" s="6" t="s">
        <v>2832</v>
      </c>
      <c r="D1774" s="16">
        <v>22011030529</v>
      </c>
      <c r="E1774" s="6">
        <v>2022</v>
      </c>
      <c r="F1774" s="6" t="s">
        <v>2833</v>
      </c>
      <c r="G1774" s="6" t="s">
        <v>167</v>
      </c>
      <c r="H1774" s="6" t="s">
        <v>1708</v>
      </c>
    </row>
    <row r="1775" s="1" customFormat="1" customHeight="1" spans="1:8">
      <c r="A1775" s="5">
        <v>914</v>
      </c>
      <c r="B1775" s="5" t="s">
        <v>167</v>
      </c>
      <c r="C1775" s="6" t="s">
        <v>2834</v>
      </c>
      <c r="D1775" s="16">
        <v>22011030607</v>
      </c>
      <c r="E1775" s="6">
        <v>2022</v>
      </c>
      <c r="F1775" s="6" t="s">
        <v>2835</v>
      </c>
      <c r="G1775" s="6" t="s">
        <v>167</v>
      </c>
      <c r="H1775" s="6" t="s">
        <v>1708</v>
      </c>
    </row>
    <row r="1776" s="1" customFormat="1" customHeight="1" spans="1:8">
      <c r="A1776" s="5">
        <v>915</v>
      </c>
      <c r="B1776" s="5" t="s">
        <v>167</v>
      </c>
      <c r="C1776" s="5" t="s">
        <v>2836</v>
      </c>
      <c r="D1776" s="5">
        <v>21011030118</v>
      </c>
      <c r="E1776" s="5">
        <v>2021</v>
      </c>
      <c r="F1776" s="6" t="s">
        <v>204</v>
      </c>
      <c r="G1776" s="5" t="s">
        <v>167</v>
      </c>
      <c r="H1776" s="5" t="s">
        <v>1708</v>
      </c>
    </row>
    <row r="1777" s="1" customFormat="1" customHeight="1" spans="1:8">
      <c r="A1777" s="5">
        <v>916</v>
      </c>
      <c r="B1777" s="5" t="s">
        <v>167</v>
      </c>
      <c r="C1777" s="6" t="s">
        <v>2837</v>
      </c>
      <c r="D1777" s="16">
        <v>22011070101</v>
      </c>
      <c r="E1777" s="6">
        <v>2022</v>
      </c>
      <c r="F1777" s="6" t="s">
        <v>2838</v>
      </c>
      <c r="G1777" s="6" t="s">
        <v>167</v>
      </c>
      <c r="H1777" s="6" t="s">
        <v>1708</v>
      </c>
    </row>
    <row r="1778" s="1" customFormat="1" customHeight="1" spans="1:8">
      <c r="A1778" s="5">
        <v>917</v>
      </c>
      <c r="B1778" s="5" t="s">
        <v>167</v>
      </c>
      <c r="C1778" s="5" t="s">
        <v>2839</v>
      </c>
      <c r="D1778" s="14">
        <v>22011020133</v>
      </c>
      <c r="E1778" s="5">
        <v>2022</v>
      </c>
      <c r="F1778" s="6" t="s">
        <v>2840</v>
      </c>
      <c r="G1778" s="5" t="s">
        <v>167</v>
      </c>
      <c r="H1778" s="6" t="s">
        <v>1708</v>
      </c>
    </row>
    <row r="1779" s="1" customFormat="1" customHeight="1" spans="1:8">
      <c r="A1779" s="5">
        <v>918</v>
      </c>
      <c r="B1779" s="5" t="s">
        <v>167</v>
      </c>
      <c r="C1779" s="6" t="s">
        <v>2841</v>
      </c>
      <c r="D1779" s="16">
        <v>22011020220</v>
      </c>
      <c r="E1779" s="6">
        <v>2022</v>
      </c>
      <c r="F1779" s="6" t="s">
        <v>2842</v>
      </c>
      <c r="G1779" s="6" t="s">
        <v>167</v>
      </c>
      <c r="H1779" s="6" t="s">
        <v>1708</v>
      </c>
    </row>
    <row r="1780" s="1" customFormat="1" customHeight="1" spans="1:8">
      <c r="A1780" s="5">
        <v>919</v>
      </c>
      <c r="B1780" s="5" t="s">
        <v>167</v>
      </c>
      <c r="C1780" s="5" t="s">
        <v>2843</v>
      </c>
      <c r="D1780" s="14">
        <v>23011040115</v>
      </c>
      <c r="E1780" s="5">
        <v>2023</v>
      </c>
      <c r="F1780" s="6" t="s">
        <v>2844</v>
      </c>
      <c r="G1780" s="5" t="s">
        <v>167</v>
      </c>
      <c r="H1780" s="5" t="s">
        <v>1708</v>
      </c>
    </row>
    <row r="1781" s="1" customFormat="1" customHeight="1" spans="1:8">
      <c r="A1781" s="5">
        <v>920</v>
      </c>
      <c r="B1781" s="5" t="s">
        <v>167</v>
      </c>
      <c r="C1781" s="5" t="s">
        <v>2845</v>
      </c>
      <c r="D1781" s="14">
        <v>23011020128</v>
      </c>
      <c r="E1781" s="5">
        <v>2023</v>
      </c>
      <c r="F1781" s="6" t="s">
        <v>118</v>
      </c>
      <c r="G1781" s="5" t="s">
        <v>167</v>
      </c>
      <c r="H1781" s="5" t="s">
        <v>1708</v>
      </c>
    </row>
    <row r="1782" s="1" customFormat="1" customHeight="1" spans="1:8">
      <c r="A1782" s="5">
        <v>921</v>
      </c>
      <c r="B1782" s="5" t="s">
        <v>167</v>
      </c>
      <c r="C1782" s="5" t="s">
        <v>2846</v>
      </c>
      <c r="D1782" s="14">
        <v>23011020228</v>
      </c>
      <c r="E1782" s="5">
        <v>2023</v>
      </c>
      <c r="F1782" s="6" t="s">
        <v>2847</v>
      </c>
      <c r="G1782" s="5" t="s">
        <v>167</v>
      </c>
      <c r="H1782" s="5" t="s">
        <v>1708</v>
      </c>
    </row>
    <row r="1783" s="1" customFormat="1" customHeight="1" spans="1:8">
      <c r="A1783" s="5">
        <v>922</v>
      </c>
      <c r="B1783" s="5" t="s">
        <v>167</v>
      </c>
      <c r="C1783" s="5" t="s">
        <v>2848</v>
      </c>
      <c r="D1783" s="14">
        <v>23011040208</v>
      </c>
      <c r="E1783" s="5">
        <v>2023</v>
      </c>
      <c r="F1783" s="6" t="s">
        <v>2849</v>
      </c>
      <c r="G1783" s="5" t="s">
        <v>167</v>
      </c>
      <c r="H1783" s="5" t="s">
        <v>1708</v>
      </c>
    </row>
    <row r="1784" s="1" customFormat="1" customHeight="1" spans="1:8">
      <c r="A1784" s="5">
        <v>923</v>
      </c>
      <c r="B1784" s="5" t="s">
        <v>167</v>
      </c>
      <c r="C1784" s="5" t="s">
        <v>2850</v>
      </c>
      <c r="D1784" s="14">
        <v>23011010335</v>
      </c>
      <c r="E1784" s="5">
        <v>2023</v>
      </c>
      <c r="F1784" s="6" t="s">
        <v>2851</v>
      </c>
      <c r="G1784" s="5" t="s">
        <v>167</v>
      </c>
      <c r="H1784" s="5" t="s">
        <v>1708</v>
      </c>
    </row>
    <row r="1785" s="1" customFormat="1" customHeight="1" spans="1:8">
      <c r="A1785" s="5">
        <v>924</v>
      </c>
      <c r="B1785" s="5" t="s">
        <v>167</v>
      </c>
      <c r="C1785" s="8" t="s">
        <v>2852</v>
      </c>
      <c r="D1785" s="17">
        <v>23011010114</v>
      </c>
      <c r="E1785" s="5">
        <v>2023</v>
      </c>
      <c r="F1785" s="6" t="s">
        <v>2853</v>
      </c>
      <c r="G1785" s="5" t="s">
        <v>167</v>
      </c>
      <c r="H1785" s="8" t="s">
        <v>1708</v>
      </c>
    </row>
    <row r="1786" s="1" customFormat="1" customHeight="1" spans="1:8">
      <c r="A1786" s="5">
        <v>925</v>
      </c>
      <c r="B1786" s="5" t="s">
        <v>167</v>
      </c>
      <c r="C1786" s="8" t="s">
        <v>2854</v>
      </c>
      <c r="D1786" s="17">
        <v>23011010217</v>
      </c>
      <c r="E1786" s="5">
        <v>2023</v>
      </c>
      <c r="F1786" s="6" t="s">
        <v>2855</v>
      </c>
      <c r="G1786" s="5" t="s">
        <v>167</v>
      </c>
      <c r="H1786" s="8" t="s">
        <v>1708</v>
      </c>
    </row>
    <row r="1787" s="1" customFormat="1" customHeight="1" spans="1:8">
      <c r="A1787" s="5">
        <v>926</v>
      </c>
      <c r="B1787" s="5" t="s">
        <v>167</v>
      </c>
      <c r="C1787" s="5" t="s">
        <v>2856</v>
      </c>
      <c r="D1787" s="14">
        <v>23011010422</v>
      </c>
      <c r="E1787" s="5">
        <v>2023</v>
      </c>
      <c r="F1787" s="6" t="s">
        <v>2855</v>
      </c>
      <c r="G1787" s="5" t="s">
        <v>167</v>
      </c>
      <c r="H1787" s="5" t="s">
        <v>1708</v>
      </c>
    </row>
    <row r="1788" s="1" customFormat="1" customHeight="1" spans="1:8">
      <c r="A1788" s="5">
        <v>927</v>
      </c>
      <c r="B1788" s="5" t="s">
        <v>167</v>
      </c>
      <c r="C1788" s="5" t="s">
        <v>2857</v>
      </c>
      <c r="D1788" s="14">
        <v>23011030127</v>
      </c>
      <c r="E1788" s="5">
        <v>2023</v>
      </c>
      <c r="F1788" s="6" t="s">
        <v>2858</v>
      </c>
      <c r="G1788" s="5" t="s">
        <v>167</v>
      </c>
      <c r="H1788" s="5" t="s">
        <v>1708</v>
      </c>
    </row>
    <row r="1789" s="1" customFormat="1" customHeight="1" spans="1:8">
      <c r="A1789" s="5">
        <v>928</v>
      </c>
      <c r="B1789" s="5" t="s">
        <v>167</v>
      </c>
      <c r="C1789" s="5" t="s">
        <v>2859</v>
      </c>
      <c r="D1789" s="14">
        <v>23011030236</v>
      </c>
      <c r="E1789" s="5">
        <v>2023</v>
      </c>
      <c r="F1789" s="6" t="s">
        <v>2858</v>
      </c>
      <c r="G1789" s="5" t="s">
        <v>167</v>
      </c>
      <c r="H1789" s="5" t="s">
        <v>1708</v>
      </c>
    </row>
    <row r="1790" s="1" customFormat="1" customHeight="1" spans="1:8">
      <c r="A1790" s="5">
        <v>929</v>
      </c>
      <c r="B1790" s="5" t="s">
        <v>167</v>
      </c>
      <c r="C1790" s="5" t="s">
        <v>2860</v>
      </c>
      <c r="D1790" s="14">
        <v>23011030323</v>
      </c>
      <c r="E1790" s="5">
        <v>2023</v>
      </c>
      <c r="F1790" s="6" t="s">
        <v>2861</v>
      </c>
      <c r="G1790" s="5" t="s">
        <v>167</v>
      </c>
      <c r="H1790" s="5" t="s">
        <v>1708</v>
      </c>
    </row>
    <row r="1791" s="1" customFormat="1" customHeight="1" spans="1:8">
      <c r="A1791" s="5">
        <v>930</v>
      </c>
      <c r="B1791" s="5" t="s">
        <v>167</v>
      </c>
      <c r="C1791" s="5" t="s">
        <v>2862</v>
      </c>
      <c r="D1791" s="14">
        <v>23011030427</v>
      </c>
      <c r="E1791" s="5">
        <v>2023</v>
      </c>
      <c r="F1791" s="6" t="s">
        <v>2863</v>
      </c>
      <c r="G1791" s="5" t="s">
        <v>167</v>
      </c>
      <c r="H1791" s="5" t="s">
        <v>1708</v>
      </c>
    </row>
    <row r="1792" s="1" customFormat="1" customHeight="1" spans="1:8">
      <c r="A1792" s="5">
        <v>931</v>
      </c>
      <c r="B1792" s="5" t="s">
        <v>167</v>
      </c>
      <c r="C1792" s="5" t="s">
        <v>2864</v>
      </c>
      <c r="D1792" s="14">
        <v>23011070104</v>
      </c>
      <c r="E1792" s="5">
        <v>2023</v>
      </c>
      <c r="F1792" s="6" t="s">
        <v>2847</v>
      </c>
      <c r="G1792" s="5" t="s">
        <v>167</v>
      </c>
      <c r="H1792" s="5" t="s">
        <v>1708</v>
      </c>
    </row>
    <row r="1793" s="1" customFormat="1" customHeight="1" spans="1:8">
      <c r="A1793" s="5">
        <v>932</v>
      </c>
      <c r="B1793" s="5" t="s">
        <v>167</v>
      </c>
      <c r="C1793" s="5" t="s">
        <v>2865</v>
      </c>
      <c r="D1793" s="14">
        <v>23011070209</v>
      </c>
      <c r="E1793" s="5">
        <v>2023</v>
      </c>
      <c r="F1793" s="6" t="s">
        <v>1361</v>
      </c>
      <c r="G1793" s="5" t="s">
        <v>167</v>
      </c>
      <c r="H1793" s="5" t="s">
        <v>1708</v>
      </c>
    </row>
    <row r="1794" s="1" customFormat="1" customHeight="1" spans="1:8">
      <c r="A1794" s="5">
        <v>933</v>
      </c>
      <c r="B1794" s="5" t="s">
        <v>167</v>
      </c>
      <c r="C1794" s="5" t="s">
        <v>2866</v>
      </c>
      <c r="D1794" s="14">
        <v>23011060109</v>
      </c>
      <c r="E1794" s="5">
        <v>2023</v>
      </c>
      <c r="F1794" s="6" t="s">
        <v>2044</v>
      </c>
      <c r="G1794" s="5" t="s">
        <v>167</v>
      </c>
      <c r="H1794" s="5" t="s">
        <v>1708</v>
      </c>
    </row>
    <row r="1795" s="1" customFormat="1" customHeight="1" spans="1:8">
      <c r="A1795" s="5">
        <v>934</v>
      </c>
      <c r="B1795" s="5" t="s">
        <v>167</v>
      </c>
      <c r="C1795" s="5" t="s">
        <v>2867</v>
      </c>
      <c r="D1795" s="14">
        <v>23011060222</v>
      </c>
      <c r="E1795" s="5">
        <v>2023</v>
      </c>
      <c r="F1795" s="6" t="s">
        <v>2868</v>
      </c>
      <c r="G1795" s="5" t="s">
        <v>167</v>
      </c>
      <c r="H1795" s="5" t="s">
        <v>1708</v>
      </c>
    </row>
    <row r="1796" s="1" customFormat="1" customHeight="1" spans="1:8">
      <c r="A1796" s="5">
        <v>935</v>
      </c>
      <c r="B1796" s="5" t="s">
        <v>167</v>
      </c>
      <c r="C1796" s="5" t="s">
        <v>2869</v>
      </c>
      <c r="D1796" s="14">
        <v>21011030113</v>
      </c>
      <c r="E1796" s="5">
        <v>2021</v>
      </c>
      <c r="F1796" s="6" t="s">
        <v>204</v>
      </c>
      <c r="G1796" s="5" t="s">
        <v>2870</v>
      </c>
      <c r="H1796" s="5" t="s">
        <v>1708</v>
      </c>
    </row>
    <row r="1797" s="1" customFormat="1" customHeight="1" spans="1:8">
      <c r="A1797" s="5">
        <v>936</v>
      </c>
      <c r="B1797" s="5" t="s">
        <v>167</v>
      </c>
      <c r="C1797" s="5" t="s">
        <v>2871</v>
      </c>
      <c r="D1797" s="14">
        <v>21011040128</v>
      </c>
      <c r="E1797" s="5">
        <v>2021</v>
      </c>
      <c r="F1797" s="6" t="s">
        <v>2779</v>
      </c>
      <c r="G1797" s="5" t="s">
        <v>2870</v>
      </c>
      <c r="H1797" s="5" t="s">
        <v>1708</v>
      </c>
    </row>
    <row r="1798" s="1" customFormat="1" customHeight="1" spans="1:8">
      <c r="A1798" s="5">
        <v>937</v>
      </c>
      <c r="B1798" s="5" t="s">
        <v>167</v>
      </c>
      <c r="C1798" s="5" t="s">
        <v>2872</v>
      </c>
      <c r="D1798" s="14">
        <v>21011040115</v>
      </c>
      <c r="E1798" s="5">
        <v>2021</v>
      </c>
      <c r="F1798" s="6" t="s">
        <v>2779</v>
      </c>
      <c r="G1798" s="5" t="s">
        <v>2870</v>
      </c>
      <c r="H1798" s="5" t="s">
        <v>1708</v>
      </c>
    </row>
    <row r="1799" s="1" customFormat="1" customHeight="1" spans="1:8">
      <c r="A1799" s="5">
        <v>938</v>
      </c>
      <c r="B1799" s="5" t="s">
        <v>167</v>
      </c>
      <c r="C1799" s="5" t="s">
        <v>2873</v>
      </c>
      <c r="D1799" s="14">
        <v>21011050228</v>
      </c>
      <c r="E1799" s="5">
        <v>2021</v>
      </c>
      <c r="F1799" s="6" t="s">
        <v>2769</v>
      </c>
      <c r="G1799" s="5" t="s">
        <v>2870</v>
      </c>
      <c r="H1799" s="5" t="s">
        <v>1708</v>
      </c>
    </row>
    <row r="1800" s="1" customFormat="1" customHeight="1" spans="1:8">
      <c r="A1800" s="5">
        <v>939</v>
      </c>
      <c r="B1800" s="11" t="s">
        <v>167</v>
      </c>
      <c r="C1800" s="11" t="s">
        <v>2874</v>
      </c>
      <c r="D1800" s="11">
        <v>21011040225</v>
      </c>
      <c r="E1800" s="11">
        <v>2021</v>
      </c>
      <c r="F1800" s="6" t="s">
        <v>2781</v>
      </c>
      <c r="G1800" s="11" t="s">
        <v>2875</v>
      </c>
      <c r="H1800" s="11" t="s">
        <v>1708</v>
      </c>
    </row>
    <row r="1801" s="1" customFormat="1" customHeight="1" spans="1:8">
      <c r="A1801" s="5">
        <v>940</v>
      </c>
      <c r="B1801" s="11" t="s">
        <v>167</v>
      </c>
      <c r="C1801" s="11" t="s">
        <v>2876</v>
      </c>
      <c r="D1801" s="11">
        <v>21011010125</v>
      </c>
      <c r="E1801" s="11">
        <v>2021</v>
      </c>
      <c r="F1801" s="6" t="s">
        <v>2777</v>
      </c>
      <c r="G1801" s="11" t="s">
        <v>2877</v>
      </c>
      <c r="H1801" s="11" t="s">
        <v>1708</v>
      </c>
    </row>
    <row r="1802" s="1" customFormat="1" customHeight="1" spans="1:8">
      <c r="A1802" s="5">
        <v>941</v>
      </c>
      <c r="B1802" s="11" t="s">
        <v>167</v>
      </c>
      <c r="C1802" s="11" t="s">
        <v>2878</v>
      </c>
      <c r="D1802" s="11">
        <v>21011010128</v>
      </c>
      <c r="E1802" s="11">
        <v>2021</v>
      </c>
      <c r="F1802" s="6" t="s">
        <v>2777</v>
      </c>
      <c r="G1802" s="11" t="s">
        <v>2879</v>
      </c>
      <c r="H1802" s="11" t="s">
        <v>1708</v>
      </c>
    </row>
    <row r="1803" s="1" customFormat="1" customHeight="1" spans="1:8">
      <c r="A1803" s="5">
        <v>942</v>
      </c>
      <c r="B1803" s="11" t="s">
        <v>167</v>
      </c>
      <c r="C1803" s="11" t="s">
        <v>2880</v>
      </c>
      <c r="D1803" s="11">
        <v>22011040103</v>
      </c>
      <c r="E1803" s="11">
        <v>2022</v>
      </c>
      <c r="F1803" s="6" t="s">
        <v>2819</v>
      </c>
      <c r="G1803" s="11" t="s">
        <v>2881</v>
      </c>
      <c r="H1803" s="11" t="s">
        <v>1708</v>
      </c>
    </row>
    <row r="1804" s="1" customFormat="1" customHeight="1" spans="1:8">
      <c r="A1804" s="5">
        <v>943</v>
      </c>
      <c r="B1804" s="11" t="s">
        <v>167</v>
      </c>
      <c r="C1804" s="11" t="s">
        <v>2882</v>
      </c>
      <c r="D1804" s="11">
        <v>21011010524</v>
      </c>
      <c r="E1804" s="11">
        <v>2021</v>
      </c>
      <c r="F1804" s="6" t="s">
        <v>2777</v>
      </c>
      <c r="G1804" s="11" t="s">
        <v>2883</v>
      </c>
      <c r="H1804" s="11" t="s">
        <v>1708</v>
      </c>
    </row>
    <row r="1805" s="1" customFormat="1" customHeight="1" spans="1:8">
      <c r="A1805" s="5">
        <v>944</v>
      </c>
      <c r="B1805" s="11" t="s">
        <v>167</v>
      </c>
      <c r="C1805" s="11" t="s">
        <v>2884</v>
      </c>
      <c r="D1805" s="11">
        <v>22331010326</v>
      </c>
      <c r="E1805" s="11">
        <v>2022</v>
      </c>
      <c r="F1805" s="6" t="s">
        <v>1068</v>
      </c>
      <c r="G1805" s="11" t="s">
        <v>2883</v>
      </c>
      <c r="H1805" s="11" t="s">
        <v>1708</v>
      </c>
    </row>
    <row r="1806" s="1" customFormat="1" customHeight="1" spans="1:8">
      <c r="A1806" s="5">
        <v>945</v>
      </c>
      <c r="B1806" s="11" t="s">
        <v>167</v>
      </c>
      <c r="C1806" s="11" t="s">
        <v>2885</v>
      </c>
      <c r="D1806" s="11">
        <v>22011010303</v>
      </c>
      <c r="E1806" s="11">
        <v>2022</v>
      </c>
      <c r="F1806" s="6" t="s">
        <v>2811</v>
      </c>
      <c r="G1806" s="11" t="s">
        <v>2215</v>
      </c>
      <c r="H1806" s="11" t="s">
        <v>1708</v>
      </c>
    </row>
    <row r="1807" s="1" customFormat="1" customHeight="1" spans="1:8">
      <c r="A1807" s="5">
        <v>946</v>
      </c>
      <c r="B1807" s="11" t="s">
        <v>167</v>
      </c>
      <c r="C1807" s="11" t="s">
        <v>2886</v>
      </c>
      <c r="D1807" s="11">
        <v>322085503305</v>
      </c>
      <c r="E1807" s="11">
        <v>2022</v>
      </c>
      <c r="F1807" s="6" t="str">
        <f>VLOOKUP(D1807,[1]先进个人!$D:$F,3,0)</f>
        <v>机械工程20223</v>
      </c>
      <c r="G1807" s="11" t="s">
        <v>1973</v>
      </c>
      <c r="H1807" s="11" t="s">
        <v>1708</v>
      </c>
    </row>
    <row r="1808" s="1" customFormat="1" customHeight="1" spans="1:8">
      <c r="A1808" s="5">
        <v>947</v>
      </c>
      <c r="B1808" s="11" t="s">
        <v>167</v>
      </c>
      <c r="C1808" s="11" t="s">
        <v>2887</v>
      </c>
      <c r="D1808" s="11">
        <v>21011060221</v>
      </c>
      <c r="E1808" s="11">
        <v>2021</v>
      </c>
      <c r="F1808" s="6" t="s">
        <v>2801</v>
      </c>
      <c r="G1808" s="11" t="s">
        <v>1777</v>
      </c>
      <c r="H1808" s="11" t="s">
        <v>1708</v>
      </c>
    </row>
    <row r="1809" s="1" customFormat="1" customHeight="1" spans="1:8">
      <c r="A1809" s="5">
        <v>948</v>
      </c>
      <c r="B1809" s="11" t="s">
        <v>167</v>
      </c>
      <c r="C1809" s="11" t="s">
        <v>2888</v>
      </c>
      <c r="D1809" s="11">
        <v>22011020226</v>
      </c>
      <c r="E1809" s="11">
        <v>2022</v>
      </c>
      <c r="F1809" s="6" t="s">
        <v>2811</v>
      </c>
      <c r="G1809" s="11" t="s">
        <v>1975</v>
      </c>
      <c r="H1809" s="11" t="s">
        <v>1708</v>
      </c>
    </row>
    <row r="1810" s="1" customFormat="1" customHeight="1" spans="1:8">
      <c r="A1810" s="5">
        <v>949</v>
      </c>
      <c r="B1810" s="11" t="s">
        <v>167</v>
      </c>
      <c r="C1810" s="11" t="s">
        <v>2889</v>
      </c>
      <c r="D1810" s="11">
        <v>22011010135</v>
      </c>
      <c r="E1810" s="11">
        <v>2022</v>
      </c>
      <c r="F1810" s="6" t="s">
        <v>2813</v>
      </c>
      <c r="G1810" s="11" t="s">
        <v>167</v>
      </c>
      <c r="H1810" s="11" t="s">
        <v>1708</v>
      </c>
    </row>
    <row r="1811" s="1" customFormat="1" customHeight="1" spans="1:8">
      <c r="A1811" s="5">
        <v>950</v>
      </c>
      <c r="B1811" s="11" t="s">
        <v>167</v>
      </c>
      <c r="C1811" s="11" t="s">
        <v>2890</v>
      </c>
      <c r="D1811" s="11">
        <v>23011030104</v>
      </c>
      <c r="E1811" s="11">
        <v>2023</v>
      </c>
      <c r="F1811" s="6" t="s">
        <v>2858</v>
      </c>
      <c r="G1811" s="11" t="s">
        <v>167</v>
      </c>
      <c r="H1811" s="11" t="s">
        <v>1708</v>
      </c>
    </row>
    <row r="1812" s="1" customFormat="1" customHeight="1" spans="1:8">
      <c r="A1812" s="5">
        <v>951</v>
      </c>
      <c r="B1812" s="11" t="s">
        <v>167</v>
      </c>
      <c r="C1812" s="11" t="s">
        <v>2891</v>
      </c>
      <c r="D1812" s="11">
        <v>21011040125</v>
      </c>
      <c r="E1812" s="11">
        <v>2021</v>
      </c>
      <c r="F1812" s="6" t="s">
        <v>2779</v>
      </c>
      <c r="G1812" s="11" t="s">
        <v>1781</v>
      </c>
      <c r="H1812" s="11" t="s">
        <v>1708</v>
      </c>
    </row>
    <row r="1813" s="1" customFormat="1" customHeight="1" spans="1:8">
      <c r="A1813" s="5">
        <v>952</v>
      </c>
      <c r="B1813" s="11" t="s">
        <v>167</v>
      </c>
      <c r="C1813" s="11" t="s">
        <v>2892</v>
      </c>
      <c r="D1813" s="11">
        <v>21011030125</v>
      </c>
      <c r="E1813" s="11">
        <v>2021</v>
      </c>
      <c r="F1813" s="6" t="s">
        <v>204</v>
      </c>
      <c r="G1813" s="11" t="s">
        <v>1781</v>
      </c>
      <c r="H1813" s="11" t="s">
        <v>1708</v>
      </c>
    </row>
    <row r="1814" s="1" customFormat="1" customHeight="1" spans="1:8">
      <c r="A1814" s="5">
        <v>953</v>
      </c>
      <c r="B1814" s="11" t="s">
        <v>167</v>
      </c>
      <c r="C1814" s="11" t="s">
        <v>2893</v>
      </c>
      <c r="D1814" s="11">
        <v>21011030128</v>
      </c>
      <c r="E1814" s="11">
        <v>2021</v>
      </c>
      <c r="F1814" s="6" t="s">
        <v>204</v>
      </c>
      <c r="G1814" s="11" t="s">
        <v>1781</v>
      </c>
      <c r="H1814" s="11" t="s">
        <v>1708</v>
      </c>
    </row>
    <row r="1815" s="1" customFormat="1" customHeight="1" spans="1:8">
      <c r="A1815" s="5">
        <v>954</v>
      </c>
      <c r="B1815" s="11" t="s">
        <v>167</v>
      </c>
      <c r="C1815" s="11" t="s">
        <v>2894</v>
      </c>
      <c r="D1815" s="11">
        <v>22011010427</v>
      </c>
      <c r="E1815" s="11">
        <v>2022</v>
      </c>
      <c r="F1815" s="6" t="s">
        <v>2811</v>
      </c>
      <c r="G1815" s="11" t="s">
        <v>1781</v>
      </c>
      <c r="H1815" s="11" t="s">
        <v>1708</v>
      </c>
    </row>
    <row r="1816" s="1" customFormat="1" customHeight="1" spans="1:8">
      <c r="A1816" s="5">
        <v>955</v>
      </c>
      <c r="B1816" s="11" t="s">
        <v>167</v>
      </c>
      <c r="C1816" s="11" t="s">
        <v>2895</v>
      </c>
      <c r="D1816" s="28" t="s">
        <v>2896</v>
      </c>
      <c r="E1816" s="11">
        <v>2022</v>
      </c>
      <c r="F1816" s="6" t="str">
        <f>VLOOKUP(D1816,[1]先进个人!$D:$F,3,0)</f>
        <v>机械2班</v>
      </c>
      <c r="G1816" s="11" t="s">
        <v>1787</v>
      </c>
      <c r="H1816" s="11" t="s">
        <v>1708</v>
      </c>
    </row>
    <row r="1817" s="1" customFormat="1" customHeight="1" spans="1:8">
      <c r="A1817" s="5">
        <v>956</v>
      </c>
      <c r="B1817" s="11" t="s">
        <v>167</v>
      </c>
      <c r="C1817" s="11" t="s">
        <v>2897</v>
      </c>
      <c r="D1817" s="28" t="s">
        <v>2898</v>
      </c>
      <c r="E1817" s="11">
        <v>2022</v>
      </c>
      <c r="F1817" s="6" t="str">
        <f>VLOOKUP(D1817,[1]先进个人!$D:$F,3,0)</f>
        <v>机械3班</v>
      </c>
      <c r="G1817" s="11" t="s">
        <v>1787</v>
      </c>
      <c r="H1817" s="11" t="s">
        <v>1708</v>
      </c>
    </row>
    <row r="1818" s="1" customFormat="1" customHeight="1" spans="1:8">
      <c r="A1818" s="5">
        <v>957</v>
      </c>
      <c r="B1818" s="11" t="s">
        <v>167</v>
      </c>
      <c r="C1818" s="11" t="s">
        <v>2899</v>
      </c>
      <c r="D1818" s="28" t="s">
        <v>2900</v>
      </c>
      <c r="E1818" s="11">
        <v>2022</v>
      </c>
      <c r="F1818" s="6" t="str">
        <f>VLOOKUP(D1818,[1]先进个人!$D:$F,3,0)</f>
        <v>机械1班</v>
      </c>
      <c r="G1818" s="11" t="s">
        <v>1787</v>
      </c>
      <c r="H1818" s="11" t="s">
        <v>1708</v>
      </c>
    </row>
    <row r="1819" s="1" customFormat="1" customHeight="1" spans="1:8">
      <c r="A1819" s="5">
        <v>958</v>
      </c>
      <c r="B1819" s="11" t="s">
        <v>167</v>
      </c>
      <c r="C1819" s="11" t="s">
        <v>2901</v>
      </c>
      <c r="D1819" s="28" t="s">
        <v>2902</v>
      </c>
      <c r="E1819" s="11">
        <v>2023</v>
      </c>
      <c r="F1819" s="6" t="str">
        <f>VLOOKUP(D1819,[1]先进个人!$D:$F,3,0)</f>
        <v>机械1班</v>
      </c>
      <c r="G1819" s="11" t="s">
        <v>1787</v>
      </c>
      <c r="H1819" s="11" t="s">
        <v>1708</v>
      </c>
    </row>
    <row r="1820" s="1" customFormat="1" customHeight="1" spans="1:8">
      <c r="A1820" s="5">
        <v>959</v>
      </c>
      <c r="B1820" s="11" t="s">
        <v>167</v>
      </c>
      <c r="C1820" s="11" t="s">
        <v>2903</v>
      </c>
      <c r="D1820" s="28" t="s">
        <v>2904</v>
      </c>
      <c r="E1820" s="11">
        <v>2023</v>
      </c>
      <c r="F1820" s="6" t="str">
        <f>VLOOKUP(D1820,[1]先进个人!$D:$F,3,0)</f>
        <v>机械2班</v>
      </c>
      <c r="G1820" s="11" t="s">
        <v>1787</v>
      </c>
      <c r="H1820" s="11" t="s">
        <v>1708</v>
      </c>
    </row>
    <row r="1821" s="1" customFormat="1" customHeight="1" spans="1:8">
      <c r="A1821" s="5">
        <v>960</v>
      </c>
      <c r="B1821" s="11" t="s">
        <v>167</v>
      </c>
      <c r="C1821" s="11" t="s">
        <v>2905</v>
      </c>
      <c r="D1821" s="28" t="s">
        <v>2906</v>
      </c>
      <c r="E1821" s="11">
        <v>2023</v>
      </c>
      <c r="F1821" s="6" t="str">
        <f>VLOOKUP(D1821,[1]先进个人!$D:$F,3,0)</f>
        <v>机械3班</v>
      </c>
      <c r="G1821" s="11" t="s">
        <v>1787</v>
      </c>
      <c r="H1821" s="11" t="s">
        <v>1708</v>
      </c>
    </row>
    <row r="1822" s="1" customFormat="1" customHeight="1" spans="1:8">
      <c r="A1822" s="5">
        <v>961</v>
      </c>
      <c r="B1822" s="11" t="s">
        <v>167</v>
      </c>
      <c r="C1822" s="11" t="s">
        <v>2907</v>
      </c>
      <c r="D1822" s="28" t="s">
        <v>2908</v>
      </c>
      <c r="E1822" s="11">
        <v>2022</v>
      </c>
      <c r="F1822" s="6" t="str">
        <f>VLOOKUP(D1822,[1]先进个人!$D:$F,3,0)</f>
        <v>机械1班</v>
      </c>
      <c r="G1822" s="11" t="s">
        <v>1787</v>
      </c>
      <c r="H1822" s="11" t="s">
        <v>1708</v>
      </c>
    </row>
    <row r="1823" s="1" customFormat="1" customHeight="1" spans="1:8">
      <c r="A1823" s="5">
        <v>962</v>
      </c>
      <c r="B1823" s="11" t="s">
        <v>167</v>
      </c>
      <c r="C1823" s="11" t="s">
        <v>2909</v>
      </c>
      <c r="D1823" s="28" t="s">
        <v>2910</v>
      </c>
      <c r="E1823" s="11">
        <v>2022</v>
      </c>
      <c r="F1823" s="6" t="str">
        <f>VLOOKUP(D1823,[1]先进个人!$D:$F,3,0)</f>
        <v>机械2班</v>
      </c>
      <c r="G1823" s="11" t="s">
        <v>1787</v>
      </c>
      <c r="H1823" s="11" t="s">
        <v>1708</v>
      </c>
    </row>
    <row r="1824" s="1" customFormat="1" customHeight="1" spans="1:8">
      <c r="A1824" s="5">
        <v>963</v>
      </c>
      <c r="B1824" s="11" t="s">
        <v>167</v>
      </c>
      <c r="C1824" s="11" t="s">
        <v>2911</v>
      </c>
      <c r="D1824" s="28" t="s">
        <v>2912</v>
      </c>
      <c r="E1824" s="11">
        <v>2022</v>
      </c>
      <c r="F1824" s="6" t="str">
        <f>VLOOKUP(D1824,[1]先进个人!$D:$F,3,0)</f>
        <v>机械3班</v>
      </c>
      <c r="G1824" s="11" t="s">
        <v>1787</v>
      </c>
      <c r="H1824" s="11" t="s">
        <v>1708</v>
      </c>
    </row>
    <row r="1825" s="1" customFormat="1" customHeight="1" spans="1:8">
      <c r="A1825" s="5">
        <v>964</v>
      </c>
      <c r="B1825" s="11" t="s">
        <v>167</v>
      </c>
      <c r="C1825" s="11" t="s">
        <v>2913</v>
      </c>
      <c r="D1825" s="28" t="s">
        <v>2914</v>
      </c>
      <c r="E1825" s="11">
        <v>2022</v>
      </c>
      <c r="F1825" s="6" t="str">
        <f>VLOOKUP(D1825,[1]先进个人!$D:$F,3,0)</f>
        <v>机械1班</v>
      </c>
      <c r="G1825" s="11" t="s">
        <v>1787</v>
      </c>
      <c r="H1825" s="11" t="s">
        <v>1708</v>
      </c>
    </row>
    <row r="1826" s="1" customFormat="1" customHeight="1" spans="1:8">
      <c r="A1826" s="5">
        <v>965</v>
      </c>
      <c r="B1826" s="11" t="s">
        <v>167</v>
      </c>
      <c r="C1826" s="11" t="s">
        <v>2915</v>
      </c>
      <c r="D1826" s="28" t="s">
        <v>2916</v>
      </c>
      <c r="E1826" s="11">
        <v>2022</v>
      </c>
      <c r="F1826" s="6" t="str">
        <f>VLOOKUP(D1826,[1]先进个人!$D:$F,3,0)</f>
        <v>机械1班</v>
      </c>
      <c r="G1826" s="11" t="s">
        <v>1787</v>
      </c>
      <c r="H1826" s="11" t="s">
        <v>1708</v>
      </c>
    </row>
    <row r="1827" s="1" customFormat="1" customHeight="1" spans="1:8">
      <c r="A1827" s="5">
        <v>966</v>
      </c>
      <c r="B1827" s="11" t="s">
        <v>167</v>
      </c>
      <c r="C1827" s="11" t="s">
        <v>1798</v>
      </c>
      <c r="D1827" s="28" t="s">
        <v>2917</v>
      </c>
      <c r="E1827" s="11">
        <v>2022</v>
      </c>
      <c r="F1827" s="6" t="str">
        <f>VLOOKUP(D1827,[1]先进个人!$D:$F,3,0)</f>
        <v>机械2班</v>
      </c>
      <c r="G1827" s="11" t="s">
        <v>1787</v>
      </c>
      <c r="H1827" s="11" t="s">
        <v>1708</v>
      </c>
    </row>
    <row r="1828" s="1" customFormat="1" customHeight="1" spans="1:8">
      <c r="A1828" s="5">
        <v>967</v>
      </c>
      <c r="B1828" s="11" t="s">
        <v>167</v>
      </c>
      <c r="C1828" s="11" t="s">
        <v>2918</v>
      </c>
      <c r="D1828" s="28" t="s">
        <v>2919</v>
      </c>
      <c r="E1828" s="11">
        <v>2023</v>
      </c>
      <c r="F1828" s="6" t="str">
        <f>VLOOKUP(D1828,[1]先进个人!$D:$F,3,0)</f>
        <v>机械3班</v>
      </c>
      <c r="G1828" s="11" t="s">
        <v>1787</v>
      </c>
      <c r="H1828" s="11" t="s">
        <v>1708</v>
      </c>
    </row>
    <row r="1829" s="1" customFormat="1" customHeight="1" spans="1:8">
      <c r="A1829" s="5">
        <v>968</v>
      </c>
      <c r="B1829" s="11" t="s">
        <v>167</v>
      </c>
      <c r="C1829" s="11" t="s">
        <v>2920</v>
      </c>
      <c r="D1829" s="28" t="s">
        <v>2921</v>
      </c>
      <c r="E1829" s="11">
        <v>2022</v>
      </c>
      <c r="F1829" s="6" t="str">
        <f>VLOOKUP(D1829,[1]先进个人!$D:$F,3,0)</f>
        <v>机械2班</v>
      </c>
      <c r="G1829" s="11" t="s">
        <v>1787</v>
      </c>
      <c r="H1829" s="11" t="s">
        <v>1708</v>
      </c>
    </row>
    <row r="1830" s="1" customFormat="1" customHeight="1" spans="1:8">
      <c r="A1830" s="5">
        <v>969</v>
      </c>
      <c r="B1830" s="11" t="s">
        <v>167</v>
      </c>
      <c r="C1830" s="11" t="s">
        <v>2922</v>
      </c>
      <c r="D1830" s="28" t="s">
        <v>2923</v>
      </c>
      <c r="E1830" s="11">
        <v>2022</v>
      </c>
      <c r="F1830" s="6" t="str">
        <f>VLOOKUP(D1830,[1]先进个人!$D:$F,3,0)</f>
        <v>机械3班</v>
      </c>
      <c r="G1830" s="11" t="s">
        <v>1787</v>
      </c>
      <c r="H1830" s="11" t="s">
        <v>1708</v>
      </c>
    </row>
    <row r="1831" s="1" customFormat="1" customHeight="1" spans="1:8">
      <c r="A1831" s="5">
        <v>970</v>
      </c>
      <c r="B1831" s="11" t="s">
        <v>167</v>
      </c>
      <c r="C1831" s="11" t="s">
        <v>2924</v>
      </c>
      <c r="D1831" s="28" t="s">
        <v>2925</v>
      </c>
      <c r="E1831" s="11">
        <v>2022</v>
      </c>
      <c r="F1831" s="6" t="str">
        <f>VLOOKUP(D1831,[1]先进个人!$D:$F,3,0)</f>
        <v>机械2班</v>
      </c>
      <c r="G1831" s="11" t="s">
        <v>1787</v>
      </c>
      <c r="H1831" s="11" t="s">
        <v>1708</v>
      </c>
    </row>
    <row r="1832" s="1" customFormat="1" customHeight="1" spans="1:8">
      <c r="A1832" s="5">
        <v>971</v>
      </c>
      <c r="B1832" s="11" t="s">
        <v>167</v>
      </c>
      <c r="C1832" s="11" t="s">
        <v>2926</v>
      </c>
      <c r="D1832" s="28" t="s">
        <v>2927</v>
      </c>
      <c r="E1832" s="11">
        <v>2022</v>
      </c>
      <c r="F1832" s="6" t="str">
        <f>VLOOKUP(D1832,[1]先进个人!$D:$F,3,0)</f>
        <v>机械2班</v>
      </c>
      <c r="G1832" s="11" t="s">
        <v>1787</v>
      </c>
      <c r="H1832" s="11" t="s">
        <v>1708</v>
      </c>
    </row>
    <row r="1833" s="1" customFormat="1" customHeight="1" spans="1:8">
      <c r="A1833" s="5">
        <v>972</v>
      </c>
      <c r="B1833" s="11" t="s">
        <v>167</v>
      </c>
      <c r="C1833" s="11" t="s">
        <v>2928</v>
      </c>
      <c r="D1833" s="28" t="s">
        <v>2929</v>
      </c>
      <c r="E1833" s="11">
        <v>2022</v>
      </c>
      <c r="F1833" s="6" t="str">
        <f>VLOOKUP(D1833,[1]先进个人!$D:$F,3,0)</f>
        <v>机械2班</v>
      </c>
      <c r="G1833" s="11" t="s">
        <v>1787</v>
      </c>
      <c r="H1833" s="11" t="s">
        <v>1708</v>
      </c>
    </row>
    <row r="1834" s="1" customFormat="1" customHeight="1" spans="1:8">
      <c r="A1834" s="5">
        <v>973</v>
      </c>
      <c r="B1834" s="11" t="s">
        <v>167</v>
      </c>
      <c r="C1834" s="11" t="s">
        <v>2930</v>
      </c>
      <c r="D1834" s="28" t="s">
        <v>2931</v>
      </c>
      <c r="E1834" s="11">
        <v>2022</v>
      </c>
      <c r="F1834" s="6" t="str">
        <f>VLOOKUP(D1834,[1]先进个人!$D:$F,3,0)</f>
        <v>机械1班</v>
      </c>
      <c r="G1834" s="11" t="s">
        <v>1787</v>
      </c>
      <c r="H1834" s="11" t="s">
        <v>1708</v>
      </c>
    </row>
    <row r="1835" s="1" customFormat="1" customHeight="1" spans="1:8">
      <c r="A1835" s="5">
        <v>974</v>
      </c>
      <c r="B1835" s="5" t="s">
        <v>167</v>
      </c>
      <c r="C1835" s="5" t="s">
        <v>2932</v>
      </c>
      <c r="D1835" s="5">
        <v>22011010218</v>
      </c>
      <c r="E1835" s="5">
        <v>2022</v>
      </c>
      <c r="F1835" s="6" t="s">
        <v>2811</v>
      </c>
      <c r="G1835" s="5" t="s">
        <v>1831</v>
      </c>
      <c r="H1835" s="5" t="s">
        <v>1708</v>
      </c>
    </row>
    <row r="1836" s="1" customFormat="1" customHeight="1" spans="1:8">
      <c r="A1836" s="5">
        <v>975</v>
      </c>
      <c r="B1836" s="23" t="s">
        <v>104</v>
      </c>
      <c r="C1836" s="23" t="s">
        <v>2933</v>
      </c>
      <c r="D1836" s="25">
        <v>323085709112</v>
      </c>
      <c r="E1836" s="23">
        <v>2023</v>
      </c>
      <c r="F1836" s="6" t="str">
        <f>VLOOKUP(D1836,[1]先进个人!$D:$F,3,0)</f>
        <v>2023级1班</v>
      </c>
      <c r="G1836" s="23" t="s">
        <v>1787</v>
      </c>
      <c r="H1836" s="23" t="s">
        <v>1708</v>
      </c>
    </row>
    <row r="1837" s="1" customFormat="1" customHeight="1" spans="1:8">
      <c r="A1837" s="5">
        <v>976</v>
      </c>
      <c r="B1837" s="6" t="s">
        <v>104</v>
      </c>
      <c r="C1837" s="6" t="s">
        <v>2934</v>
      </c>
      <c r="D1837" s="6">
        <v>21181020124</v>
      </c>
      <c r="E1837" s="6">
        <v>2021</v>
      </c>
      <c r="F1837" s="6" t="s">
        <v>103</v>
      </c>
      <c r="G1837" s="6" t="s">
        <v>104</v>
      </c>
      <c r="H1837" s="6" t="s">
        <v>1708</v>
      </c>
    </row>
    <row r="1838" s="1" customFormat="1" customHeight="1" spans="1:8">
      <c r="A1838" s="5">
        <v>977</v>
      </c>
      <c r="B1838" s="6" t="s">
        <v>104</v>
      </c>
      <c r="C1838" s="6" t="s">
        <v>2935</v>
      </c>
      <c r="D1838" s="6">
        <v>21181020231</v>
      </c>
      <c r="E1838" s="6">
        <v>2021</v>
      </c>
      <c r="F1838" s="6" t="s">
        <v>106</v>
      </c>
      <c r="G1838" s="6" t="s">
        <v>104</v>
      </c>
      <c r="H1838" s="6" t="s">
        <v>1708</v>
      </c>
    </row>
    <row r="1839" s="1" customFormat="1" customHeight="1" spans="1:8">
      <c r="A1839" s="5">
        <v>978</v>
      </c>
      <c r="B1839" s="6" t="s">
        <v>104</v>
      </c>
      <c r="C1839" s="6" t="s">
        <v>2936</v>
      </c>
      <c r="D1839" s="6">
        <v>22181020135</v>
      </c>
      <c r="E1839" s="6">
        <v>2022</v>
      </c>
      <c r="F1839" s="6" t="s">
        <v>110</v>
      </c>
      <c r="G1839" s="6" t="s">
        <v>104</v>
      </c>
      <c r="H1839" s="6" t="s">
        <v>1708</v>
      </c>
    </row>
    <row r="1840" s="1" customFormat="1" customHeight="1" spans="1:8">
      <c r="A1840" s="5">
        <v>979</v>
      </c>
      <c r="B1840" s="6" t="s">
        <v>104</v>
      </c>
      <c r="C1840" s="6" t="s">
        <v>2104</v>
      </c>
      <c r="D1840" s="6">
        <v>22181020211</v>
      </c>
      <c r="E1840" s="6">
        <v>2022</v>
      </c>
      <c r="F1840" s="6" t="s">
        <v>112</v>
      </c>
      <c r="G1840" s="6" t="s">
        <v>104</v>
      </c>
      <c r="H1840" s="6" t="s">
        <v>1708</v>
      </c>
    </row>
    <row r="1841" s="1" customFormat="1" customHeight="1" spans="1:8">
      <c r="A1841" s="5">
        <v>980</v>
      </c>
      <c r="B1841" s="6" t="s">
        <v>104</v>
      </c>
      <c r="C1841" s="6" t="s">
        <v>2937</v>
      </c>
      <c r="D1841" s="6">
        <v>22181020320</v>
      </c>
      <c r="E1841" s="6">
        <v>2022</v>
      </c>
      <c r="F1841" s="6" t="s">
        <v>114</v>
      </c>
      <c r="G1841" s="6" t="s">
        <v>104</v>
      </c>
      <c r="H1841" s="6" t="s">
        <v>1708</v>
      </c>
    </row>
    <row r="1842" s="1" customFormat="1" customHeight="1" spans="1:8">
      <c r="A1842" s="5">
        <v>981</v>
      </c>
      <c r="B1842" s="6" t="s">
        <v>104</v>
      </c>
      <c r="C1842" s="6" t="s">
        <v>2938</v>
      </c>
      <c r="D1842" s="6">
        <v>23181020227</v>
      </c>
      <c r="E1842" s="6">
        <v>2023</v>
      </c>
      <c r="F1842" s="6" t="s">
        <v>2939</v>
      </c>
      <c r="G1842" s="6" t="s">
        <v>104</v>
      </c>
      <c r="H1842" s="6" t="s">
        <v>1708</v>
      </c>
    </row>
    <row r="1843" s="1" customFormat="1" customHeight="1" spans="1:8">
      <c r="A1843" s="5">
        <v>982</v>
      </c>
      <c r="B1843" s="6" t="s">
        <v>104</v>
      </c>
      <c r="C1843" s="6" t="s">
        <v>2940</v>
      </c>
      <c r="D1843" s="6">
        <v>23181020331</v>
      </c>
      <c r="E1843" s="6">
        <v>2023</v>
      </c>
      <c r="F1843" s="6" t="s">
        <v>1018</v>
      </c>
      <c r="G1843" s="6" t="s">
        <v>104</v>
      </c>
      <c r="H1843" s="6" t="s">
        <v>1708</v>
      </c>
    </row>
    <row r="1844" s="1" customFormat="1" customHeight="1" spans="1:8">
      <c r="A1844" s="5">
        <v>983</v>
      </c>
      <c r="B1844" s="6" t="s">
        <v>104</v>
      </c>
      <c r="C1844" s="6" t="s">
        <v>2941</v>
      </c>
      <c r="D1844" s="6">
        <v>21181010129</v>
      </c>
      <c r="E1844" s="6">
        <v>2021</v>
      </c>
      <c r="F1844" s="6" t="s">
        <v>122</v>
      </c>
      <c r="G1844" s="6" t="s">
        <v>104</v>
      </c>
      <c r="H1844" s="6" t="s">
        <v>1708</v>
      </c>
    </row>
    <row r="1845" s="1" customFormat="1" customHeight="1" spans="1:8">
      <c r="A1845" s="5">
        <v>984</v>
      </c>
      <c r="B1845" s="6" t="s">
        <v>104</v>
      </c>
      <c r="C1845" s="6" t="s">
        <v>1983</v>
      </c>
      <c r="D1845" s="6">
        <v>21181010233</v>
      </c>
      <c r="E1845" s="6">
        <v>2021</v>
      </c>
      <c r="F1845" s="6" t="s">
        <v>124</v>
      </c>
      <c r="G1845" s="6" t="s">
        <v>104</v>
      </c>
      <c r="H1845" s="6" t="s">
        <v>1708</v>
      </c>
    </row>
    <row r="1846" s="1" customFormat="1" customHeight="1" spans="1:8">
      <c r="A1846" s="5">
        <v>985</v>
      </c>
      <c r="B1846" s="6" t="s">
        <v>104</v>
      </c>
      <c r="C1846" s="6" t="s">
        <v>2942</v>
      </c>
      <c r="D1846" s="6">
        <v>21181010317</v>
      </c>
      <c r="E1846" s="6">
        <v>2021</v>
      </c>
      <c r="F1846" s="6" t="s">
        <v>126</v>
      </c>
      <c r="G1846" s="6" t="s">
        <v>104</v>
      </c>
      <c r="H1846" s="6" t="s">
        <v>1708</v>
      </c>
    </row>
    <row r="1847" s="1" customFormat="1" customHeight="1" spans="1:8">
      <c r="A1847" s="5">
        <v>986</v>
      </c>
      <c r="B1847" s="6" t="s">
        <v>104</v>
      </c>
      <c r="C1847" s="6" t="s">
        <v>2943</v>
      </c>
      <c r="D1847" s="6">
        <v>21181010428</v>
      </c>
      <c r="E1847" s="6">
        <v>2021</v>
      </c>
      <c r="F1847" s="6" t="s">
        <v>128</v>
      </c>
      <c r="G1847" s="6" t="s">
        <v>104</v>
      </c>
      <c r="H1847" s="6" t="s">
        <v>1708</v>
      </c>
    </row>
    <row r="1848" s="1" customFormat="1" customHeight="1" spans="1:8">
      <c r="A1848" s="5">
        <v>987</v>
      </c>
      <c r="B1848" s="6" t="s">
        <v>104</v>
      </c>
      <c r="C1848" s="6" t="s">
        <v>2944</v>
      </c>
      <c r="D1848" s="6">
        <v>22181010130</v>
      </c>
      <c r="E1848" s="6">
        <v>2022</v>
      </c>
      <c r="F1848" s="6" t="s">
        <v>130</v>
      </c>
      <c r="G1848" s="6" t="s">
        <v>104</v>
      </c>
      <c r="H1848" s="6" t="s">
        <v>1708</v>
      </c>
    </row>
    <row r="1849" s="1" customFormat="1" customHeight="1" spans="1:8">
      <c r="A1849" s="5">
        <v>988</v>
      </c>
      <c r="B1849" s="6" t="s">
        <v>104</v>
      </c>
      <c r="C1849" s="6" t="s">
        <v>2945</v>
      </c>
      <c r="D1849" s="6">
        <v>22181010226</v>
      </c>
      <c r="E1849" s="6">
        <v>2022</v>
      </c>
      <c r="F1849" s="6" t="s">
        <v>132</v>
      </c>
      <c r="G1849" s="6" t="s">
        <v>104</v>
      </c>
      <c r="H1849" s="6" t="s">
        <v>1708</v>
      </c>
    </row>
    <row r="1850" s="1" customFormat="1" customHeight="1" spans="1:8">
      <c r="A1850" s="5">
        <v>989</v>
      </c>
      <c r="B1850" s="6" t="s">
        <v>104</v>
      </c>
      <c r="C1850" s="6" t="s">
        <v>2946</v>
      </c>
      <c r="D1850" s="6">
        <v>22181010303</v>
      </c>
      <c r="E1850" s="6">
        <v>2022</v>
      </c>
      <c r="F1850" s="6" t="s">
        <v>134</v>
      </c>
      <c r="G1850" s="6" t="s">
        <v>104</v>
      </c>
      <c r="H1850" s="6" t="s">
        <v>1708</v>
      </c>
    </row>
    <row r="1851" s="1" customFormat="1" customHeight="1" spans="1:8">
      <c r="A1851" s="5">
        <v>990</v>
      </c>
      <c r="B1851" s="6" t="s">
        <v>104</v>
      </c>
      <c r="C1851" s="6" t="s">
        <v>2947</v>
      </c>
      <c r="D1851" s="6">
        <v>22181010421</v>
      </c>
      <c r="E1851" s="6">
        <v>2022</v>
      </c>
      <c r="F1851" s="6" t="s">
        <v>136</v>
      </c>
      <c r="G1851" s="6" t="s">
        <v>104</v>
      </c>
      <c r="H1851" s="6" t="s">
        <v>1708</v>
      </c>
    </row>
    <row r="1852" s="1" customFormat="1" customHeight="1" spans="1:8">
      <c r="A1852" s="5">
        <v>991</v>
      </c>
      <c r="B1852" s="6" t="s">
        <v>104</v>
      </c>
      <c r="C1852" s="6" t="s">
        <v>2948</v>
      </c>
      <c r="D1852" s="6">
        <v>23181010117</v>
      </c>
      <c r="E1852" s="6">
        <v>2023</v>
      </c>
      <c r="F1852" s="6" t="s">
        <v>138</v>
      </c>
      <c r="G1852" s="6" t="s">
        <v>104</v>
      </c>
      <c r="H1852" s="6" t="s">
        <v>1708</v>
      </c>
    </row>
    <row r="1853" s="1" customFormat="1" customHeight="1" spans="1:8">
      <c r="A1853" s="5">
        <v>992</v>
      </c>
      <c r="B1853" s="6" t="s">
        <v>104</v>
      </c>
      <c r="C1853" s="6" t="s">
        <v>2949</v>
      </c>
      <c r="D1853" s="6">
        <v>23181010222</v>
      </c>
      <c r="E1853" s="6">
        <v>2023</v>
      </c>
      <c r="F1853" s="6" t="s">
        <v>140</v>
      </c>
      <c r="G1853" s="6" t="s">
        <v>104</v>
      </c>
      <c r="H1853" s="6" t="s">
        <v>1708</v>
      </c>
    </row>
    <row r="1854" s="1" customFormat="1" customHeight="1" spans="1:8">
      <c r="A1854" s="5">
        <v>993</v>
      </c>
      <c r="B1854" s="6" t="s">
        <v>104</v>
      </c>
      <c r="C1854" s="6" t="s">
        <v>2950</v>
      </c>
      <c r="D1854" s="6">
        <v>23181010320</v>
      </c>
      <c r="E1854" s="6">
        <v>2023</v>
      </c>
      <c r="F1854" s="6" t="s">
        <v>142</v>
      </c>
      <c r="G1854" s="6" t="s">
        <v>104</v>
      </c>
      <c r="H1854" s="6" t="s">
        <v>1708</v>
      </c>
    </row>
    <row r="1855" s="1" customFormat="1" customHeight="1" spans="1:8">
      <c r="A1855" s="5">
        <v>994</v>
      </c>
      <c r="B1855" s="6" t="s">
        <v>104</v>
      </c>
      <c r="C1855" s="6" t="s">
        <v>2951</v>
      </c>
      <c r="D1855" s="6">
        <v>23181010424</v>
      </c>
      <c r="E1855" s="6">
        <v>2023</v>
      </c>
      <c r="F1855" s="6" t="s">
        <v>144</v>
      </c>
      <c r="G1855" s="6" t="s">
        <v>104</v>
      </c>
      <c r="H1855" s="6" t="s">
        <v>1708</v>
      </c>
    </row>
    <row r="1856" s="1" customFormat="1" customHeight="1" spans="1:8">
      <c r="A1856" s="5">
        <v>995</v>
      </c>
      <c r="B1856" s="6" t="s">
        <v>104</v>
      </c>
      <c r="C1856" s="6" t="s">
        <v>2952</v>
      </c>
      <c r="D1856" s="6">
        <v>21181030112</v>
      </c>
      <c r="E1856" s="6">
        <v>2021</v>
      </c>
      <c r="F1856" s="6" t="s">
        <v>146</v>
      </c>
      <c r="G1856" s="6" t="s">
        <v>104</v>
      </c>
      <c r="H1856" s="6" t="s">
        <v>1708</v>
      </c>
    </row>
    <row r="1857" s="1" customFormat="1" customHeight="1" spans="1:8">
      <c r="A1857" s="5">
        <v>996</v>
      </c>
      <c r="B1857" s="6" t="s">
        <v>104</v>
      </c>
      <c r="C1857" s="6" t="s">
        <v>2953</v>
      </c>
      <c r="D1857" s="6">
        <v>21181030202</v>
      </c>
      <c r="E1857" s="6">
        <v>2021</v>
      </c>
      <c r="F1857" s="6" t="s">
        <v>148</v>
      </c>
      <c r="G1857" s="6" t="s">
        <v>104</v>
      </c>
      <c r="H1857" s="6" t="s">
        <v>1708</v>
      </c>
    </row>
    <row r="1858" s="1" customFormat="1" customHeight="1" spans="1:8">
      <c r="A1858" s="5">
        <v>997</v>
      </c>
      <c r="B1858" s="6" t="s">
        <v>104</v>
      </c>
      <c r="C1858" s="6" t="s">
        <v>2954</v>
      </c>
      <c r="D1858" s="6">
        <v>21181030324</v>
      </c>
      <c r="E1858" s="6">
        <v>2021</v>
      </c>
      <c r="F1858" s="6" t="s">
        <v>150</v>
      </c>
      <c r="G1858" s="6" t="s">
        <v>104</v>
      </c>
      <c r="H1858" s="6" t="s">
        <v>1708</v>
      </c>
    </row>
    <row r="1859" s="1" customFormat="1" customHeight="1" spans="1:8">
      <c r="A1859" s="5">
        <v>998</v>
      </c>
      <c r="B1859" s="6" t="s">
        <v>104</v>
      </c>
      <c r="C1859" s="6" t="s">
        <v>2955</v>
      </c>
      <c r="D1859" s="6">
        <v>21184030441</v>
      </c>
      <c r="E1859" s="6">
        <v>2021</v>
      </c>
      <c r="F1859" s="6" t="s">
        <v>152</v>
      </c>
      <c r="G1859" s="6" t="s">
        <v>104</v>
      </c>
      <c r="H1859" s="6" t="s">
        <v>1708</v>
      </c>
    </row>
    <row r="1860" s="1" customFormat="1" customHeight="1" spans="1:8">
      <c r="A1860" s="5">
        <v>999</v>
      </c>
      <c r="B1860" s="6" t="s">
        <v>104</v>
      </c>
      <c r="C1860" s="6" t="s">
        <v>2956</v>
      </c>
      <c r="D1860" s="6">
        <v>21181030129</v>
      </c>
      <c r="E1860" s="6">
        <v>2021</v>
      </c>
      <c r="F1860" s="6" t="s">
        <v>154</v>
      </c>
      <c r="G1860" s="6" t="s">
        <v>104</v>
      </c>
      <c r="H1860" s="6" t="s">
        <v>1708</v>
      </c>
    </row>
    <row r="1861" s="1" customFormat="1" customHeight="1" spans="1:8">
      <c r="A1861" s="5">
        <v>1000</v>
      </c>
      <c r="B1861" s="6" t="s">
        <v>104</v>
      </c>
      <c r="C1861" s="6" t="s">
        <v>2957</v>
      </c>
      <c r="D1861" s="6">
        <v>22181030332</v>
      </c>
      <c r="E1861" s="6">
        <v>2022</v>
      </c>
      <c r="F1861" s="6" t="s">
        <v>158</v>
      </c>
      <c r="G1861" s="6" t="s">
        <v>104</v>
      </c>
      <c r="H1861" s="6" t="s">
        <v>1708</v>
      </c>
    </row>
    <row r="1862" s="1" customFormat="1" customHeight="1" spans="1:8">
      <c r="A1862" s="5">
        <v>1001</v>
      </c>
      <c r="B1862" s="6" t="s">
        <v>104</v>
      </c>
      <c r="C1862" s="6" t="s">
        <v>2958</v>
      </c>
      <c r="D1862" s="6">
        <v>23181030133</v>
      </c>
      <c r="E1862" s="6">
        <v>2023</v>
      </c>
      <c r="F1862" s="6" t="s">
        <v>162</v>
      </c>
      <c r="G1862" s="6" t="s">
        <v>104</v>
      </c>
      <c r="H1862" s="6" t="s">
        <v>1708</v>
      </c>
    </row>
    <row r="1863" s="1" customFormat="1" customHeight="1" spans="1:8">
      <c r="A1863" s="5">
        <v>1002</v>
      </c>
      <c r="B1863" s="5" t="s">
        <v>104</v>
      </c>
      <c r="C1863" s="5" t="s">
        <v>2959</v>
      </c>
      <c r="D1863" s="5">
        <v>23181030233</v>
      </c>
      <c r="E1863" s="5">
        <v>2023</v>
      </c>
      <c r="F1863" s="6" t="s">
        <v>162</v>
      </c>
      <c r="G1863" s="5" t="s">
        <v>104</v>
      </c>
      <c r="H1863" s="5" t="s">
        <v>1708</v>
      </c>
    </row>
    <row r="1864" s="1" customFormat="1" customHeight="1" spans="1:8">
      <c r="A1864" s="5">
        <v>1003</v>
      </c>
      <c r="B1864" s="6" t="s">
        <v>104</v>
      </c>
      <c r="C1864" s="6" t="s">
        <v>2960</v>
      </c>
      <c r="D1864" s="6">
        <v>23181030315</v>
      </c>
      <c r="E1864" s="6">
        <v>2023</v>
      </c>
      <c r="F1864" s="6" t="s">
        <v>162</v>
      </c>
      <c r="G1864" s="6" t="s">
        <v>104</v>
      </c>
      <c r="H1864" s="6" t="s">
        <v>1708</v>
      </c>
    </row>
    <row r="1865" s="1" customFormat="1" customHeight="1" spans="1:8">
      <c r="A1865" s="5">
        <v>1004</v>
      </c>
      <c r="B1865" s="5" t="s">
        <v>104</v>
      </c>
      <c r="C1865" s="5" t="s">
        <v>2961</v>
      </c>
      <c r="D1865" s="5">
        <v>23181040139</v>
      </c>
      <c r="E1865" s="5">
        <v>2023</v>
      </c>
      <c r="F1865" s="6" t="s">
        <v>164</v>
      </c>
      <c r="G1865" s="5" t="s">
        <v>104</v>
      </c>
      <c r="H1865" s="5" t="s">
        <v>1708</v>
      </c>
    </row>
    <row r="1866" s="1" customFormat="1" customHeight="1" spans="1:8">
      <c r="A1866" s="5">
        <v>1005</v>
      </c>
      <c r="B1866" s="5" t="s">
        <v>104</v>
      </c>
      <c r="C1866" s="5" t="s">
        <v>2962</v>
      </c>
      <c r="D1866" s="5">
        <v>21181020137</v>
      </c>
      <c r="E1866" s="5">
        <v>2021</v>
      </c>
      <c r="F1866" s="6" t="s">
        <v>103</v>
      </c>
      <c r="G1866" s="5" t="s">
        <v>2963</v>
      </c>
      <c r="H1866" s="5" t="s">
        <v>1708</v>
      </c>
    </row>
    <row r="1867" s="1" customFormat="1" customHeight="1" spans="1:8">
      <c r="A1867" s="5">
        <v>1006</v>
      </c>
      <c r="B1867" s="5" t="s">
        <v>104</v>
      </c>
      <c r="C1867" s="5" t="s">
        <v>2964</v>
      </c>
      <c r="D1867" s="5">
        <v>21181030311</v>
      </c>
      <c r="E1867" s="5">
        <v>2021</v>
      </c>
      <c r="F1867" s="6" t="s">
        <v>150</v>
      </c>
      <c r="G1867" s="5" t="s">
        <v>2965</v>
      </c>
      <c r="H1867" s="5" t="s">
        <v>1708</v>
      </c>
    </row>
    <row r="1868" s="1" customFormat="1" customHeight="1" spans="1:8">
      <c r="A1868" s="5">
        <v>1007</v>
      </c>
      <c r="B1868" s="5" t="s">
        <v>104</v>
      </c>
      <c r="C1868" s="5" t="s">
        <v>2966</v>
      </c>
      <c r="D1868" s="5">
        <v>22181030123</v>
      </c>
      <c r="E1868" s="5">
        <v>2022</v>
      </c>
      <c r="F1868" s="6" t="s">
        <v>158</v>
      </c>
      <c r="G1868" s="5" t="s">
        <v>2965</v>
      </c>
      <c r="H1868" s="5" t="s">
        <v>1708</v>
      </c>
    </row>
    <row r="1869" s="1" customFormat="1" customHeight="1" spans="1:8">
      <c r="A1869" s="5">
        <v>1008</v>
      </c>
      <c r="B1869" s="23" t="s">
        <v>104</v>
      </c>
      <c r="C1869" s="23" t="s">
        <v>2967</v>
      </c>
      <c r="D1869" s="25">
        <v>322070309115</v>
      </c>
      <c r="E1869" s="23">
        <v>2022</v>
      </c>
      <c r="F1869" s="6" t="str">
        <f>VLOOKUP(D1869,[1]先进个人!$D:$F,3,0)</f>
        <v>2022级1班</v>
      </c>
      <c r="G1869" s="23" t="s">
        <v>1787</v>
      </c>
      <c r="H1869" s="23" t="s">
        <v>1708</v>
      </c>
    </row>
    <row r="1870" s="1" customFormat="1" customHeight="1" spans="1:8">
      <c r="A1870" s="5">
        <v>1009</v>
      </c>
      <c r="B1870" s="23" t="s">
        <v>104</v>
      </c>
      <c r="C1870" s="23" t="s">
        <v>2968</v>
      </c>
      <c r="D1870" s="25">
        <v>322070309113</v>
      </c>
      <c r="E1870" s="23">
        <v>2022</v>
      </c>
      <c r="F1870" s="6" t="str">
        <f>VLOOKUP(D1870,[1]先进个人!$D:$F,3,0)</f>
        <v>2022级1班</v>
      </c>
      <c r="G1870" s="23" t="s">
        <v>1787</v>
      </c>
      <c r="H1870" s="23" t="s">
        <v>1708</v>
      </c>
    </row>
    <row r="1871" s="1" customFormat="1" customHeight="1" spans="1:8">
      <c r="A1871" s="5">
        <v>1010</v>
      </c>
      <c r="B1871" s="23" t="s">
        <v>104</v>
      </c>
      <c r="C1871" s="23" t="s">
        <v>2969</v>
      </c>
      <c r="D1871" s="25">
        <v>322070309101</v>
      </c>
      <c r="E1871" s="23">
        <v>2022</v>
      </c>
      <c r="F1871" s="6" t="str">
        <f>VLOOKUP(D1871,[1]先进个人!$D:$F,3,0)</f>
        <v>2022级1班</v>
      </c>
      <c r="G1871" s="23" t="s">
        <v>1787</v>
      </c>
      <c r="H1871" s="23" t="s">
        <v>1708</v>
      </c>
    </row>
    <row r="1872" s="1" customFormat="1" customHeight="1" spans="1:8">
      <c r="A1872" s="5">
        <v>1011</v>
      </c>
      <c r="B1872" s="11" t="s">
        <v>104</v>
      </c>
      <c r="C1872" s="11" t="s">
        <v>2970</v>
      </c>
      <c r="D1872" s="11">
        <v>22181010431</v>
      </c>
      <c r="E1872" s="11">
        <v>2022</v>
      </c>
      <c r="F1872" s="6" t="s">
        <v>136</v>
      </c>
      <c r="G1872" s="11" t="s">
        <v>104</v>
      </c>
      <c r="H1872" s="11" t="s">
        <v>1708</v>
      </c>
    </row>
    <row r="1873" s="1" customFormat="1" customHeight="1" spans="1:8">
      <c r="A1873" s="5">
        <v>1012</v>
      </c>
      <c r="B1873" s="11" t="s">
        <v>104</v>
      </c>
      <c r="C1873" s="11" t="s">
        <v>2971</v>
      </c>
      <c r="D1873" s="11">
        <v>23181030331</v>
      </c>
      <c r="E1873" s="11">
        <v>2023</v>
      </c>
      <c r="F1873" s="6" t="s">
        <v>162</v>
      </c>
      <c r="G1873" s="11" t="s">
        <v>104</v>
      </c>
      <c r="H1873" s="11" t="s">
        <v>1708</v>
      </c>
    </row>
    <row r="1874" s="1" customFormat="1" customHeight="1" spans="1:8">
      <c r="A1874" s="5">
        <v>1013</v>
      </c>
      <c r="B1874" s="11" t="s">
        <v>104</v>
      </c>
      <c r="C1874" s="11" t="s">
        <v>2972</v>
      </c>
      <c r="D1874" s="11">
        <v>21181020134</v>
      </c>
      <c r="E1874" s="11">
        <v>2021</v>
      </c>
      <c r="F1874" s="6" t="s">
        <v>103</v>
      </c>
      <c r="G1874" s="11" t="s">
        <v>1781</v>
      </c>
      <c r="H1874" s="11" t="s">
        <v>1708</v>
      </c>
    </row>
    <row r="1875" s="1" customFormat="1" customHeight="1" spans="1:8">
      <c r="A1875" s="5">
        <v>1014</v>
      </c>
      <c r="B1875" s="11" t="s">
        <v>104</v>
      </c>
      <c r="C1875" s="11" t="s">
        <v>2973</v>
      </c>
      <c r="D1875" s="11">
        <v>23181020215</v>
      </c>
      <c r="E1875" s="11">
        <v>2023</v>
      </c>
      <c r="F1875" s="6" t="s">
        <v>2974</v>
      </c>
      <c r="G1875" s="11" t="s">
        <v>1781</v>
      </c>
      <c r="H1875" s="11" t="s">
        <v>1708</v>
      </c>
    </row>
    <row r="1876" s="1" customFormat="1" customHeight="1" spans="1:8">
      <c r="A1876" s="5">
        <v>1015</v>
      </c>
      <c r="B1876" s="11" t="s">
        <v>104</v>
      </c>
      <c r="C1876" s="11" t="s">
        <v>2975</v>
      </c>
      <c r="D1876" s="11">
        <v>21181030301</v>
      </c>
      <c r="E1876" s="11">
        <v>2021</v>
      </c>
      <c r="F1876" s="6" t="s">
        <v>154</v>
      </c>
      <c r="G1876" s="11" t="s">
        <v>1781</v>
      </c>
      <c r="H1876" s="11" t="s">
        <v>1708</v>
      </c>
    </row>
    <row r="1877" s="1" customFormat="1" customHeight="1" spans="1:8">
      <c r="A1877" s="5">
        <v>1016</v>
      </c>
      <c r="B1877" s="11" t="s">
        <v>104</v>
      </c>
      <c r="C1877" s="11" t="s">
        <v>2976</v>
      </c>
      <c r="D1877" s="11">
        <v>322070309110</v>
      </c>
      <c r="E1877" s="11">
        <v>2022</v>
      </c>
      <c r="F1877" s="6" t="str">
        <f>VLOOKUP(D1877,[1]先进个人!$D:$F,3,0)</f>
        <v>2022级1班</v>
      </c>
      <c r="G1877" s="11" t="s">
        <v>1787</v>
      </c>
      <c r="H1877" s="11" t="s">
        <v>1708</v>
      </c>
    </row>
    <row r="1878" s="1" customFormat="1" customHeight="1" spans="1:8">
      <c r="A1878" s="5">
        <v>1017</v>
      </c>
      <c r="B1878" s="11" t="s">
        <v>104</v>
      </c>
      <c r="C1878" s="11" t="s">
        <v>2977</v>
      </c>
      <c r="D1878" s="11">
        <v>323070309104</v>
      </c>
      <c r="E1878" s="11">
        <v>2023</v>
      </c>
      <c r="F1878" s="6" t="str">
        <f>VLOOKUP(D1878,[1]先进个人!$D:$F,3,0)</f>
        <v>2023级1班</v>
      </c>
      <c r="G1878" s="11" t="s">
        <v>1787</v>
      </c>
      <c r="H1878" s="11" t="s">
        <v>1708</v>
      </c>
    </row>
    <row r="1879" s="1" customFormat="1" customHeight="1" spans="1:8">
      <c r="A1879" s="5">
        <v>1018</v>
      </c>
      <c r="B1879" s="11" t="s">
        <v>104</v>
      </c>
      <c r="C1879" s="11" t="s">
        <v>2978</v>
      </c>
      <c r="D1879" s="11">
        <v>323085709107</v>
      </c>
      <c r="E1879" s="11">
        <v>2023</v>
      </c>
      <c r="F1879" s="6" t="str">
        <f>VLOOKUP(D1879,[1]先进个人!$D:$F,3,0)</f>
        <v>2023级1班</v>
      </c>
      <c r="G1879" s="11" t="s">
        <v>1787</v>
      </c>
      <c r="H1879" s="11" t="s">
        <v>1708</v>
      </c>
    </row>
    <row r="1880" s="1" customFormat="1" customHeight="1" spans="1:8">
      <c r="A1880" s="5">
        <v>1019</v>
      </c>
      <c r="B1880" s="11" t="s">
        <v>104</v>
      </c>
      <c r="C1880" s="11" t="s">
        <v>2979</v>
      </c>
      <c r="D1880" s="11">
        <v>323085709109</v>
      </c>
      <c r="E1880" s="11">
        <v>2023</v>
      </c>
      <c r="F1880" s="6" t="str">
        <f>VLOOKUP(D1880,[1]先进个人!$D:$F,3,0)</f>
        <v>2023级1班</v>
      </c>
      <c r="G1880" s="11" t="s">
        <v>1787</v>
      </c>
      <c r="H1880" s="11" t="s">
        <v>1708</v>
      </c>
    </row>
    <row r="1881" s="1" customFormat="1" customHeight="1" spans="1:8">
      <c r="A1881" s="5">
        <v>1020</v>
      </c>
      <c r="B1881" s="5" t="s">
        <v>104</v>
      </c>
      <c r="C1881" s="5" t="s">
        <v>2980</v>
      </c>
      <c r="D1881" s="5">
        <v>22181010135</v>
      </c>
      <c r="E1881" s="5">
        <v>2022</v>
      </c>
      <c r="F1881" s="6" t="s">
        <v>130</v>
      </c>
      <c r="G1881" s="5" t="s">
        <v>2981</v>
      </c>
      <c r="H1881" s="5" t="s">
        <v>1708</v>
      </c>
    </row>
    <row r="1882" s="1" customFormat="1" customHeight="1" spans="1:8">
      <c r="A1882" s="5">
        <v>1021</v>
      </c>
      <c r="B1882" s="8" t="s">
        <v>312</v>
      </c>
      <c r="C1882" s="8" t="s">
        <v>2982</v>
      </c>
      <c r="D1882" s="8">
        <v>22161010134</v>
      </c>
      <c r="E1882" s="8">
        <v>2022</v>
      </c>
      <c r="F1882" s="6" t="s">
        <v>1611</v>
      </c>
      <c r="G1882" s="8" t="s">
        <v>2217</v>
      </c>
      <c r="H1882" s="8" t="s">
        <v>1708</v>
      </c>
    </row>
    <row r="1883" s="1" customFormat="1" customHeight="1" spans="1:8">
      <c r="A1883" s="5">
        <v>1022</v>
      </c>
      <c r="B1883" s="5" t="s">
        <v>312</v>
      </c>
      <c r="C1883" s="5" t="s">
        <v>2983</v>
      </c>
      <c r="D1883" s="5">
        <v>21161030327</v>
      </c>
      <c r="E1883" s="5">
        <v>2021</v>
      </c>
      <c r="F1883" s="6" t="s">
        <v>1563</v>
      </c>
      <c r="G1883" s="5" t="s">
        <v>312</v>
      </c>
      <c r="H1883" s="5" t="s">
        <v>1708</v>
      </c>
    </row>
    <row r="1884" s="1" customFormat="1" customHeight="1" spans="1:8">
      <c r="A1884" s="5">
        <v>1023</v>
      </c>
      <c r="B1884" s="5" t="s">
        <v>312</v>
      </c>
      <c r="C1884" s="5" t="s">
        <v>2984</v>
      </c>
      <c r="D1884" s="5">
        <v>21161010136</v>
      </c>
      <c r="E1884" s="5">
        <v>2021</v>
      </c>
      <c r="F1884" s="6" t="s">
        <v>1565</v>
      </c>
      <c r="G1884" s="5" t="s">
        <v>312</v>
      </c>
      <c r="H1884" s="5" t="s">
        <v>1708</v>
      </c>
    </row>
    <row r="1885" s="1" customFormat="1" customHeight="1" spans="1:8">
      <c r="A1885" s="5">
        <v>1024</v>
      </c>
      <c r="B1885" s="5" t="s">
        <v>312</v>
      </c>
      <c r="C1885" s="5" t="s">
        <v>2985</v>
      </c>
      <c r="D1885" s="5">
        <v>21161010225</v>
      </c>
      <c r="E1885" s="5">
        <v>2021</v>
      </c>
      <c r="F1885" s="6" t="s">
        <v>1567</v>
      </c>
      <c r="G1885" s="5" t="s">
        <v>312</v>
      </c>
      <c r="H1885" s="5" t="s">
        <v>1708</v>
      </c>
    </row>
    <row r="1886" s="1" customFormat="1" customHeight="1" spans="1:8">
      <c r="A1886" s="5">
        <v>1025</v>
      </c>
      <c r="B1886" s="6" t="s">
        <v>312</v>
      </c>
      <c r="C1886" s="5" t="s">
        <v>2986</v>
      </c>
      <c r="D1886" s="5">
        <v>21161010325</v>
      </c>
      <c r="E1886" s="5">
        <v>2021</v>
      </c>
      <c r="F1886" s="6" t="s">
        <v>1569</v>
      </c>
      <c r="G1886" s="5" t="s">
        <v>312</v>
      </c>
      <c r="H1886" s="6" t="s">
        <v>1708</v>
      </c>
    </row>
    <row r="1887" s="1" customFormat="1" customHeight="1" spans="1:8">
      <c r="A1887" s="5">
        <v>1026</v>
      </c>
      <c r="B1887" s="5" t="s">
        <v>312</v>
      </c>
      <c r="C1887" s="5" t="s">
        <v>2987</v>
      </c>
      <c r="D1887" s="5">
        <v>21161010424</v>
      </c>
      <c r="E1887" s="5">
        <v>2021</v>
      </c>
      <c r="F1887" s="6" t="s">
        <v>1571</v>
      </c>
      <c r="G1887" s="5" t="s">
        <v>312</v>
      </c>
      <c r="H1887" s="5" t="s">
        <v>1708</v>
      </c>
    </row>
    <row r="1888" s="1" customFormat="1" customHeight="1" spans="1:8">
      <c r="A1888" s="5">
        <v>1027</v>
      </c>
      <c r="B1888" s="5" t="s">
        <v>312</v>
      </c>
      <c r="C1888" s="5" t="s">
        <v>2988</v>
      </c>
      <c r="D1888" s="5">
        <v>21161010502</v>
      </c>
      <c r="E1888" s="5">
        <v>2021</v>
      </c>
      <c r="F1888" s="6" t="s">
        <v>1573</v>
      </c>
      <c r="G1888" s="5" t="s">
        <v>312</v>
      </c>
      <c r="H1888" s="5" t="s">
        <v>1708</v>
      </c>
    </row>
    <row r="1889" s="1" customFormat="1" customHeight="1" spans="1:8">
      <c r="A1889" s="5">
        <v>1028</v>
      </c>
      <c r="B1889" s="5" t="s">
        <v>312</v>
      </c>
      <c r="C1889" s="5" t="s">
        <v>2989</v>
      </c>
      <c r="D1889" s="5">
        <v>21164010613</v>
      </c>
      <c r="E1889" s="5">
        <v>2021</v>
      </c>
      <c r="F1889" s="6" t="s">
        <v>1575</v>
      </c>
      <c r="G1889" s="5" t="s">
        <v>312</v>
      </c>
      <c r="H1889" s="5" t="s">
        <v>1708</v>
      </c>
    </row>
    <row r="1890" s="1" customFormat="1" customHeight="1" spans="1:8">
      <c r="A1890" s="5">
        <v>1029</v>
      </c>
      <c r="B1890" s="6" t="s">
        <v>312</v>
      </c>
      <c r="C1890" s="6" t="s">
        <v>2990</v>
      </c>
      <c r="D1890" s="6">
        <v>21161030108</v>
      </c>
      <c r="E1890" s="6">
        <v>2021</v>
      </c>
      <c r="F1890" s="6" t="s">
        <v>1577</v>
      </c>
      <c r="G1890" s="5" t="s">
        <v>312</v>
      </c>
      <c r="H1890" s="6" t="s">
        <v>1708</v>
      </c>
    </row>
    <row r="1891" s="1" customFormat="1" customHeight="1" spans="1:8">
      <c r="A1891" s="5">
        <v>1030</v>
      </c>
      <c r="B1891" s="12" t="s">
        <v>312</v>
      </c>
      <c r="C1891" s="5" t="s">
        <v>2991</v>
      </c>
      <c r="D1891" s="5">
        <v>21161030229</v>
      </c>
      <c r="E1891" s="5">
        <v>2021</v>
      </c>
      <c r="F1891" s="6" t="s">
        <v>1579</v>
      </c>
      <c r="G1891" s="5" t="s">
        <v>312</v>
      </c>
      <c r="H1891" s="5" t="s">
        <v>1708</v>
      </c>
    </row>
    <row r="1892" s="1" customFormat="1" customHeight="1" spans="1:8">
      <c r="A1892" s="5">
        <v>1031</v>
      </c>
      <c r="B1892" s="5" t="s">
        <v>312</v>
      </c>
      <c r="C1892" s="19" t="s">
        <v>2992</v>
      </c>
      <c r="D1892" s="5">
        <v>21161030315</v>
      </c>
      <c r="E1892" s="5">
        <v>2021</v>
      </c>
      <c r="F1892" s="6" t="s">
        <v>1581</v>
      </c>
      <c r="G1892" s="5" t="s">
        <v>312</v>
      </c>
      <c r="H1892" s="5" t="s">
        <v>1708</v>
      </c>
    </row>
    <row r="1893" s="1" customFormat="1" customHeight="1" spans="1:8">
      <c r="A1893" s="5">
        <v>1032</v>
      </c>
      <c r="B1893" s="5" t="s">
        <v>312</v>
      </c>
      <c r="C1893" s="5" t="s">
        <v>2993</v>
      </c>
      <c r="D1893" s="5">
        <v>21161050134</v>
      </c>
      <c r="E1893" s="5">
        <v>2021</v>
      </c>
      <c r="F1893" s="6" t="s">
        <v>1583</v>
      </c>
      <c r="G1893" s="5" t="s">
        <v>312</v>
      </c>
      <c r="H1893" s="5" t="s">
        <v>1708</v>
      </c>
    </row>
    <row r="1894" s="1" customFormat="1" customHeight="1" spans="1:8">
      <c r="A1894" s="5">
        <v>1033</v>
      </c>
      <c r="B1894" s="5" t="s">
        <v>312</v>
      </c>
      <c r="C1894" s="5" t="s">
        <v>2994</v>
      </c>
      <c r="D1894" s="5">
        <v>21161050216</v>
      </c>
      <c r="E1894" s="5">
        <v>2021</v>
      </c>
      <c r="F1894" s="6" t="s">
        <v>1585</v>
      </c>
      <c r="G1894" s="5" t="s">
        <v>312</v>
      </c>
      <c r="H1894" s="5" t="s">
        <v>1708</v>
      </c>
    </row>
    <row r="1895" s="1" customFormat="1" customHeight="1" spans="1:8">
      <c r="A1895" s="5">
        <v>1034</v>
      </c>
      <c r="B1895" s="8" t="s">
        <v>312</v>
      </c>
      <c r="C1895" s="8" t="s">
        <v>2995</v>
      </c>
      <c r="D1895" s="8">
        <v>21161050316</v>
      </c>
      <c r="E1895" s="8">
        <v>2021</v>
      </c>
      <c r="F1895" s="6" t="s">
        <v>1587</v>
      </c>
      <c r="G1895" s="5" t="s">
        <v>312</v>
      </c>
      <c r="H1895" s="8" t="s">
        <v>1708</v>
      </c>
    </row>
    <row r="1896" s="1" customFormat="1" customHeight="1" spans="1:8">
      <c r="A1896" s="5">
        <v>1035</v>
      </c>
      <c r="B1896" s="5" t="s">
        <v>312</v>
      </c>
      <c r="C1896" s="5" t="s">
        <v>2996</v>
      </c>
      <c r="D1896" s="5">
        <v>21161020109</v>
      </c>
      <c r="E1896" s="5">
        <v>2021</v>
      </c>
      <c r="F1896" s="6" t="s">
        <v>1589</v>
      </c>
      <c r="G1896" s="5" t="s">
        <v>312</v>
      </c>
      <c r="H1896" s="5" t="s">
        <v>1708</v>
      </c>
    </row>
    <row r="1897" s="1" customFormat="1" customHeight="1" spans="1:8">
      <c r="A1897" s="5">
        <v>1036</v>
      </c>
      <c r="B1897" s="5" t="s">
        <v>312</v>
      </c>
      <c r="C1897" s="5" t="s">
        <v>2997</v>
      </c>
      <c r="D1897" s="5">
        <v>21161020224</v>
      </c>
      <c r="E1897" s="5">
        <v>2021</v>
      </c>
      <c r="F1897" s="6" t="s">
        <v>1591</v>
      </c>
      <c r="G1897" s="5" t="s">
        <v>312</v>
      </c>
      <c r="H1897" s="5" t="s">
        <v>1708</v>
      </c>
    </row>
    <row r="1898" s="1" customFormat="1" customHeight="1" spans="1:8">
      <c r="A1898" s="5">
        <v>1037</v>
      </c>
      <c r="B1898" s="5" t="s">
        <v>312</v>
      </c>
      <c r="C1898" s="5" t="s">
        <v>2998</v>
      </c>
      <c r="D1898" s="14">
        <v>21161020323</v>
      </c>
      <c r="E1898" s="5">
        <v>2021</v>
      </c>
      <c r="F1898" s="6" t="s">
        <v>1593</v>
      </c>
      <c r="G1898" s="5" t="s">
        <v>312</v>
      </c>
      <c r="H1898" s="5" t="s">
        <v>1708</v>
      </c>
    </row>
    <row r="1899" s="1" customFormat="1" customHeight="1" spans="1:8">
      <c r="A1899" s="5">
        <v>1038</v>
      </c>
      <c r="B1899" s="5" t="s">
        <v>312</v>
      </c>
      <c r="C1899" s="5" t="s">
        <v>2999</v>
      </c>
      <c r="D1899" s="5">
        <v>21161020428</v>
      </c>
      <c r="E1899" s="5">
        <v>2021</v>
      </c>
      <c r="F1899" s="6" t="s">
        <v>1595</v>
      </c>
      <c r="G1899" s="5" t="s">
        <v>312</v>
      </c>
      <c r="H1899" s="5" t="s">
        <v>1708</v>
      </c>
    </row>
    <row r="1900" s="1" customFormat="1" customHeight="1" spans="1:8">
      <c r="A1900" s="5">
        <v>1039</v>
      </c>
      <c r="B1900" s="5" t="s">
        <v>312</v>
      </c>
      <c r="C1900" s="5" t="s">
        <v>3000</v>
      </c>
      <c r="D1900" s="5">
        <v>21161020501</v>
      </c>
      <c r="E1900" s="5">
        <v>2021</v>
      </c>
      <c r="F1900" s="6" t="s">
        <v>1597</v>
      </c>
      <c r="G1900" s="5" t="s">
        <v>312</v>
      </c>
      <c r="H1900" s="5" t="s">
        <v>1708</v>
      </c>
    </row>
    <row r="1901" s="1" customFormat="1" customHeight="1" spans="1:8">
      <c r="A1901" s="5">
        <v>1040</v>
      </c>
      <c r="B1901" s="5" t="s">
        <v>312</v>
      </c>
      <c r="C1901" s="5" t="s">
        <v>3001</v>
      </c>
      <c r="D1901" s="5">
        <v>21164020610</v>
      </c>
      <c r="E1901" s="5">
        <v>2021</v>
      </c>
      <c r="F1901" s="6" t="s">
        <v>1599</v>
      </c>
      <c r="G1901" s="5" t="s">
        <v>312</v>
      </c>
      <c r="H1901" s="5" t="s">
        <v>1708</v>
      </c>
    </row>
    <row r="1902" s="1" customFormat="1" customHeight="1" spans="1:8">
      <c r="A1902" s="5">
        <v>1041</v>
      </c>
      <c r="B1902" s="5" t="s">
        <v>312</v>
      </c>
      <c r="C1902" s="5" t="s">
        <v>3002</v>
      </c>
      <c r="D1902" s="5">
        <v>21081040140</v>
      </c>
      <c r="E1902" s="5">
        <v>2021</v>
      </c>
      <c r="F1902" s="6" t="s">
        <v>1601</v>
      </c>
      <c r="G1902" s="5" t="s">
        <v>312</v>
      </c>
      <c r="H1902" s="5" t="s">
        <v>1708</v>
      </c>
    </row>
    <row r="1903" s="1" customFormat="1" customHeight="1" spans="1:8">
      <c r="A1903" s="5">
        <v>1042</v>
      </c>
      <c r="B1903" s="5" t="s">
        <v>312</v>
      </c>
      <c r="C1903" s="5" t="s">
        <v>3003</v>
      </c>
      <c r="D1903" s="5">
        <v>21161040135</v>
      </c>
      <c r="E1903" s="5">
        <v>2021</v>
      </c>
      <c r="F1903" s="6" t="s">
        <v>1603</v>
      </c>
      <c r="G1903" s="5" t="s">
        <v>312</v>
      </c>
      <c r="H1903" s="5" t="s">
        <v>1708</v>
      </c>
    </row>
    <row r="1904" s="1" customFormat="1" customHeight="1" spans="1:8">
      <c r="A1904" s="5">
        <v>1043</v>
      </c>
      <c r="B1904" s="5" t="s">
        <v>312</v>
      </c>
      <c r="C1904" s="5" t="s">
        <v>3004</v>
      </c>
      <c r="D1904" s="5">
        <v>21161040214</v>
      </c>
      <c r="E1904" s="5">
        <v>2021</v>
      </c>
      <c r="F1904" s="6" t="s">
        <v>1605</v>
      </c>
      <c r="G1904" s="5" t="s">
        <v>312</v>
      </c>
      <c r="H1904" s="5" t="s">
        <v>1708</v>
      </c>
    </row>
    <row r="1905" s="1" customFormat="1" customHeight="1" spans="1:8">
      <c r="A1905" s="5">
        <v>1044</v>
      </c>
      <c r="B1905" s="8" t="s">
        <v>312</v>
      </c>
      <c r="C1905" s="8" t="s">
        <v>3005</v>
      </c>
      <c r="D1905" s="8">
        <v>21161040331</v>
      </c>
      <c r="E1905" s="8">
        <v>2021</v>
      </c>
      <c r="F1905" s="6" t="s">
        <v>1607</v>
      </c>
      <c r="G1905" s="5" t="s">
        <v>312</v>
      </c>
      <c r="H1905" s="8" t="s">
        <v>1708</v>
      </c>
    </row>
    <row r="1906" s="1" customFormat="1" customHeight="1" spans="1:8">
      <c r="A1906" s="5">
        <v>1045</v>
      </c>
      <c r="B1906" s="6" t="s">
        <v>312</v>
      </c>
      <c r="C1906" s="6" t="s">
        <v>3006</v>
      </c>
      <c r="D1906" s="6">
        <v>22161010133</v>
      </c>
      <c r="E1906" s="6">
        <v>2022</v>
      </c>
      <c r="F1906" s="6" t="s">
        <v>1609</v>
      </c>
      <c r="G1906" s="5" t="s">
        <v>312</v>
      </c>
      <c r="H1906" s="6" t="s">
        <v>1708</v>
      </c>
    </row>
    <row r="1907" s="1" customFormat="1" customHeight="1" spans="1:8">
      <c r="A1907" s="5">
        <v>1046</v>
      </c>
      <c r="B1907" s="6" t="s">
        <v>312</v>
      </c>
      <c r="C1907" s="6" t="s">
        <v>3007</v>
      </c>
      <c r="D1907" s="6">
        <v>22161010128</v>
      </c>
      <c r="E1907" s="6">
        <v>2022</v>
      </c>
      <c r="F1907" s="6" t="s">
        <v>1611</v>
      </c>
      <c r="G1907" s="5" t="s">
        <v>312</v>
      </c>
      <c r="H1907" s="6" t="s">
        <v>1708</v>
      </c>
    </row>
    <row r="1908" s="1" customFormat="1" customHeight="1" spans="1:8">
      <c r="A1908" s="5">
        <v>1047</v>
      </c>
      <c r="B1908" s="6" t="s">
        <v>312</v>
      </c>
      <c r="C1908" s="6" t="s">
        <v>3008</v>
      </c>
      <c r="D1908" s="6">
        <v>22161010235</v>
      </c>
      <c r="E1908" s="6">
        <v>2022</v>
      </c>
      <c r="F1908" s="6" t="s">
        <v>1613</v>
      </c>
      <c r="G1908" s="5" t="s">
        <v>312</v>
      </c>
      <c r="H1908" s="6" t="s">
        <v>1708</v>
      </c>
    </row>
    <row r="1909" s="1" customFormat="1" customHeight="1" spans="1:8">
      <c r="A1909" s="5">
        <v>1048</v>
      </c>
      <c r="B1909" s="6" t="s">
        <v>312</v>
      </c>
      <c r="C1909" s="6" t="s">
        <v>3009</v>
      </c>
      <c r="D1909" s="6">
        <v>22161010326</v>
      </c>
      <c r="E1909" s="6">
        <v>2022</v>
      </c>
      <c r="F1909" s="6" t="s">
        <v>1615</v>
      </c>
      <c r="G1909" s="5" t="s">
        <v>312</v>
      </c>
      <c r="H1909" s="6" t="s">
        <v>1708</v>
      </c>
    </row>
    <row r="1910" s="1" customFormat="1" customHeight="1" spans="1:8">
      <c r="A1910" s="5">
        <v>1049</v>
      </c>
      <c r="B1910" s="6" t="s">
        <v>312</v>
      </c>
      <c r="C1910" s="6" t="s">
        <v>3010</v>
      </c>
      <c r="D1910" s="6">
        <v>22161010418</v>
      </c>
      <c r="E1910" s="6">
        <v>2022</v>
      </c>
      <c r="F1910" s="6" t="s">
        <v>3011</v>
      </c>
      <c r="G1910" s="5" t="s">
        <v>312</v>
      </c>
      <c r="H1910" s="6" t="s">
        <v>1708</v>
      </c>
    </row>
    <row r="1911" s="1" customFormat="1" customHeight="1" spans="1:8">
      <c r="A1911" s="5">
        <v>1050</v>
      </c>
      <c r="B1911" s="6" t="s">
        <v>312</v>
      </c>
      <c r="C1911" s="6" t="s">
        <v>3012</v>
      </c>
      <c r="D1911" s="6">
        <v>22161010531</v>
      </c>
      <c r="E1911" s="6">
        <v>2022</v>
      </c>
      <c r="F1911" s="6" t="s">
        <v>1618</v>
      </c>
      <c r="G1911" s="5" t="s">
        <v>312</v>
      </c>
      <c r="H1911" s="6" t="s">
        <v>1708</v>
      </c>
    </row>
    <row r="1912" s="1" customFormat="1" customHeight="1" spans="1:8">
      <c r="A1912" s="5">
        <v>1051</v>
      </c>
      <c r="B1912" s="6" t="s">
        <v>312</v>
      </c>
      <c r="C1912" s="6" t="s">
        <v>3013</v>
      </c>
      <c r="D1912" s="6">
        <v>22161030120</v>
      </c>
      <c r="E1912" s="6">
        <v>2022</v>
      </c>
      <c r="F1912" s="6" t="s">
        <v>1620</v>
      </c>
      <c r="G1912" s="5" t="s">
        <v>312</v>
      </c>
      <c r="H1912" s="6" t="s">
        <v>1708</v>
      </c>
    </row>
    <row r="1913" s="1" customFormat="1" customHeight="1" spans="1:8">
      <c r="A1913" s="5">
        <v>1052</v>
      </c>
      <c r="B1913" s="6" t="s">
        <v>312</v>
      </c>
      <c r="C1913" s="6" t="s">
        <v>3014</v>
      </c>
      <c r="D1913" s="6">
        <v>22161030329</v>
      </c>
      <c r="E1913" s="6">
        <v>2022</v>
      </c>
      <c r="F1913" s="6" t="s">
        <v>1622</v>
      </c>
      <c r="G1913" s="5" t="s">
        <v>312</v>
      </c>
      <c r="H1913" s="6" t="s">
        <v>1708</v>
      </c>
    </row>
    <row r="1914" s="1" customFormat="1" customHeight="1" spans="1:8">
      <c r="A1914" s="5">
        <v>1053</v>
      </c>
      <c r="B1914" s="6" t="s">
        <v>312</v>
      </c>
      <c r="C1914" s="6" t="s">
        <v>3015</v>
      </c>
      <c r="D1914" s="6">
        <v>22161050116</v>
      </c>
      <c r="E1914" s="6">
        <v>2022</v>
      </c>
      <c r="F1914" s="6" t="s">
        <v>1624</v>
      </c>
      <c r="G1914" s="5" t="s">
        <v>312</v>
      </c>
      <c r="H1914" s="6" t="s">
        <v>1708</v>
      </c>
    </row>
    <row r="1915" s="1" customFormat="1" customHeight="1" spans="1:8">
      <c r="A1915" s="5">
        <v>1054</v>
      </c>
      <c r="B1915" s="6" t="s">
        <v>312</v>
      </c>
      <c r="C1915" s="6" t="s">
        <v>3016</v>
      </c>
      <c r="D1915" s="6">
        <v>22161050210</v>
      </c>
      <c r="E1915" s="6">
        <v>2022</v>
      </c>
      <c r="F1915" s="6" t="s">
        <v>1626</v>
      </c>
      <c r="G1915" s="5" t="s">
        <v>312</v>
      </c>
      <c r="H1915" s="6" t="s">
        <v>1708</v>
      </c>
    </row>
    <row r="1916" s="1" customFormat="1" customHeight="1" spans="1:8">
      <c r="A1916" s="5">
        <v>1055</v>
      </c>
      <c r="B1916" s="6" t="s">
        <v>312</v>
      </c>
      <c r="C1916" s="6" t="s">
        <v>3017</v>
      </c>
      <c r="D1916" s="6">
        <v>22161050315</v>
      </c>
      <c r="E1916" s="6">
        <v>2022</v>
      </c>
      <c r="F1916" s="6" t="s">
        <v>1628</v>
      </c>
      <c r="G1916" s="5" t="s">
        <v>312</v>
      </c>
      <c r="H1916" s="6" t="s">
        <v>1708</v>
      </c>
    </row>
    <row r="1917" s="1" customFormat="1" customHeight="1" spans="1:8">
      <c r="A1917" s="5">
        <v>1056</v>
      </c>
      <c r="B1917" s="6" t="s">
        <v>312</v>
      </c>
      <c r="C1917" s="6" t="s">
        <v>3018</v>
      </c>
      <c r="D1917" s="6">
        <v>22161050429</v>
      </c>
      <c r="E1917" s="6">
        <v>2022</v>
      </c>
      <c r="F1917" s="6" t="s">
        <v>1630</v>
      </c>
      <c r="G1917" s="5" t="s">
        <v>312</v>
      </c>
      <c r="H1917" s="6" t="s">
        <v>1708</v>
      </c>
    </row>
    <row r="1918" s="1" customFormat="1" customHeight="1" spans="1:8">
      <c r="A1918" s="5">
        <v>1057</v>
      </c>
      <c r="B1918" s="6" t="s">
        <v>312</v>
      </c>
      <c r="C1918" s="6" t="s">
        <v>3019</v>
      </c>
      <c r="D1918" s="6">
        <v>22161020107</v>
      </c>
      <c r="E1918" s="6">
        <v>2022</v>
      </c>
      <c r="F1918" s="6" t="s">
        <v>1632</v>
      </c>
      <c r="G1918" s="5" t="s">
        <v>312</v>
      </c>
      <c r="H1918" s="6" t="s">
        <v>1708</v>
      </c>
    </row>
    <row r="1919" s="1" customFormat="1" customHeight="1" spans="1:8">
      <c r="A1919" s="5">
        <v>1058</v>
      </c>
      <c r="B1919" s="6" t="s">
        <v>312</v>
      </c>
      <c r="C1919" s="6" t="s">
        <v>3020</v>
      </c>
      <c r="D1919" s="6">
        <v>22161020230</v>
      </c>
      <c r="E1919" s="6">
        <v>2022</v>
      </c>
      <c r="F1919" s="6" t="s">
        <v>1634</v>
      </c>
      <c r="G1919" s="5" t="s">
        <v>312</v>
      </c>
      <c r="H1919" s="6" t="s">
        <v>1708</v>
      </c>
    </row>
    <row r="1920" s="1" customFormat="1" customHeight="1" spans="1:8">
      <c r="A1920" s="5">
        <v>1059</v>
      </c>
      <c r="B1920" s="6" t="s">
        <v>312</v>
      </c>
      <c r="C1920" s="6" t="s">
        <v>3021</v>
      </c>
      <c r="D1920" s="6">
        <v>22161020435</v>
      </c>
      <c r="E1920" s="6">
        <v>2022</v>
      </c>
      <c r="F1920" s="6" t="s">
        <v>1638</v>
      </c>
      <c r="G1920" s="5" t="s">
        <v>312</v>
      </c>
      <c r="H1920" s="6" t="s">
        <v>1708</v>
      </c>
    </row>
    <row r="1921" s="1" customFormat="1" customHeight="1" spans="1:8">
      <c r="A1921" s="5">
        <v>1060</v>
      </c>
      <c r="B1921" s="6" t="s">
        <v>312</v>
      </c>
      <c r="C1921" s="6" t="s">
        <v>3022</v>
      </c>
      <c r="D1921" s="6">
        <v>22161020530</v>
      </c>
      <c r="E1921" s="6">
        <v>2022</v>
      </c>
      <c r="F1921" s="6" t="s">
        <v>1640</v>
      </c>
      <c r="G1921" s="5" t="s">
        <v>312</v>
      </c>
      <c r="H1921" s="6" t="s">
        <v>1708</v>
      </c>
    </row>
    <row r="1922" s="1" customFormat="1" customHeight="1" spans="1:8">
      <c r="A1922" s="5">
        <v>1061</v>
      </c>
      <c r="B1922" s="6" t="s">
        <v>312</v>
      </c>
      <c r="C1922" s="6" t="s">
        <v>3023</v>
      </c>
      <c r="D1922" s="6">
        <v>22161040222</v>
      </c>
      <c r="E1922" s="6">
        <v>2022</v>
      </c>
      <c r="F1922" s="6" t="s">
        <v>1642</v>
      </c>
      <c r="G1922" s="5" t="s">
        <v>312</v>
      </c>
      <c r="H1922" s="6" t="s">
        <v>1708</v>
      </c>
    </row>
    <row r="1923" s="1" customFormat="1" customHeight="1" spans="1:8">
      <c r="A1923" s="5">
        <v>1062</v>
      </c>
      <c r="B1923" s="6" t="s">
        <v>312</v>
      </c>
      <c r="C1923" s="6" t="s">
        <v>3024</v>
      </c>
      <c r="D1923" s="6">
        <v>22161040224</v>
      </c>
      <c r="E1923" s="6">
        <v>2022</v>
      </c>
      <c r="F1923" s="6" t="s">
        <v>1644</v>
      </c>
      <c r="G1923" s="5" t="s">
        <v>312</v>
      </c>
      <c r="H1923" s="6" t="s">
        <v>1708</v>
      </c>
    </row>
    <row r="1924" s="1" customFormat="1" customHeight="1" spans="1:8">
      <c r="A1924" s="5">
        <v>1063</v>
      </c>
      <c r="B1924" s="5" t="s">
        <v>312</v>
      </c>
      <c r="C1924" s="5" t="s">
        <v>3025</v>
      </c>
      <c r="D1924" s="5">
        <v>23161010102</v>
      </c>
      <c r="E1924" s="5">
        <v>2023</v>
      </c>
      <c r="F1924" s="6" t="s">
        <v>1648</v>
      </c>
      <c r="G1924" s="5" t="s">
        <v>312</v>
      </c>
      <c r="H1924" s="5" t="s">
        <v>1708</v>
      </c>
    </row>
    <row r="1925" s="1" customFormat="1" customHeight="1" spans="1:8">
      <c r="A1925" s="5">
        <v>1064</v>
      </c>
      <c r="B1925" s="5" t="s">
        <v>312</v>
      </c>
      <c r="C1925" s="5" t="s">
        <v>3026</v>
      </c>
      <c r="D1925" s="5">
        <v>23161010208</v>
      </c>
      <c r="E1925" s="5">
        <v>2023</v>
      </c>
      <c r="F1925" s="6" t="s">
        <v>1650</v>
      </c>
      <c r="G1925" s="5" t="s">
        <v>312</v>
      </c>
      <c r="H1925" s="5" t="s">
        <v>1708</v>
      </c>
    </row>
    <row r="1926" s="1" customFormat="1" customHeight="1" spans="1:8">
      <c r="A1926" s="5">
        <v>1065</v>
      </c>
      <c r="B1926" s="5" t="s">
        <v>312</v>
      </c>
      <c r="C1926" s="5" t="s">
        <v>3027</v>
      </c>
      <c r="D1926" s="5">
        <v>23161010428</v>
      </c>
      <c r="E1926" s="5">
        <v>2023</v>
      </c>
      <c r="F1926" s="6" t="s">
        <v>1654</v>
      </c>
      <c r="G1926" s="5" t="s">
        <v>312</v>
      </c>
      <c r="H1926" s="5" t="s">
        <v>1708</v>
      </c>
    </row>
    <row r="1927" s="1" customFormat="1" customHeight="1" spans="1:8">
      <c r="A1927" s="5">
        <v>1066</v>
      </c>
      <c r="B1927" s="5" t="s">
        <v>312</v>
      </c>
      <c r="C1927" s="8" t="s">
        <v>731</v>
      </c>
      <c r="D1927" s="5">
        <v>23161120135</v>
      </c>
      <c r="E1927" s="5">
        <v>2023</v>
      </c>
      <c r="F1927" s="6" t="s">
        <v>1656</v>
      </c>
      <c r="G1927" s="5" t="s">
        <v>312</v>
      </c>
      <c r="H1927" s="8" t="s">
        <v>1708</v>
      </c>
    </row>
    <row r="1928" s="1" customFormat="1" customHeight="1" spans="1:8">
      <c r="A1928" s="5">
        <v>1067</v>
      </c>
      <c r="B1928" s="5" t="s">
        <v>312</v>
      </c>
      <c r="C1928" s="5" t="s">
        <v>3028</v>
      </c>
      <c r="D1928" s="5">
        <v>23161030106</v>
      </c>
      <c r="E1928" s="5">
        <v>2023</v>
      </c>
      <c r="F1928" s="6" t="s">
        <v>1658</v>
      </c>
      <c r="G1928" s="5" t="s">
        <v>312</v>
      </c>
      <c r="H1928" s="5" t="s">
        <v>1708</v>
      </c>
    </row>
    <row r="1929" s="1" customFormat="1" customHeight="1" spans="1:8">
      <c r="A1929" s="5">
        <v>1068</v>
      </c>
      <c r="B1929" s="5" t="s">
        <v>312</v>
      </c>
      <c r="C1929" s="5" t="s">
        <v>3029</v>
      </c>
      <c r="D1929" s="5">
        <v>23161030323</v>
      </c>
      <c r="E1929" s="5">
        <v>2023</v>
      </c>
      <c r="F1929" s="6" t="s">
        <v>1661</v>
      </c>
      <c r="G1929" s="5" t="s">
        <v>312</v>
      </c>
      <c r="H1929" s="5" t="s">
        <v>1708</v>
      </c>
    </row>
    <row r="1930" s="1" customFormat="1" customHeight="1" spans="1:8">
      <c r="A1930" s="5">
        <v>1069</v>
      </c>
      <c r="B1930" s="5" t="s">
        <v>312</v>
      </c>
      <c r="C1930" s="8" t="s">
        <v>3030</v>
      </c>
      <c r="D1930" s="8">
        <v>23161050131</v>
      </c>
      <c r="E1930" s="8">
        <v>2023</v>
      </c>
      <c r="F1930" s="6" t="s">
        <v>1663</v>
      </c>
      <c r="G1930" s="5" t="s">
        <v>312</v>
      </c>
      <c r="H1930" s="8" t="s">
        <v>1708</v>
      </c>
    </row>
    <row r="1931" s="1" customFormat="1" customHeight="1" spans="1:8">
      <c r="A1931" s="5">
        <v>1070</v>
      </c>
      <c r="B1931" s="5" t="s">
        <v>312</v>
      </c>
      <c r="C1931" s="8" t="s">
        <v>3031</v>
      </c>
      <c r="D1931" s="8">
        <v>23161050217</v>
      </c>
      <c r="E1931" s="8">
        <v>2023</v>
      </c>
      <c r="F1931" s="6" t="s">
        <v>1665</v>
      </c>
      <c r="G1931" s="5" t="s">
        <v>312</v>
      </c>
      <c r="H1931" s="8" t="s">
        <v>1708</v>
      </c>
    </row>
    <row r="1932" s="1" customFormat="1" customHeight="1" spans="1:8">
      <c r="A1932" s="5">
        <v>1071</v>
      </c>
      <c r="B1932" s="5" t="s">
        <v>312</v>
      </c>
      <c r="C1932" s="5" t="s">
        <v>3032</v>
      </c>
      <c r="D1932" s="5">
        <v>23161020131</v>
      </c>
      <c r="E1932" s="5">
        <v>2023</v>
      </c>
      <c r="F1932" s="6" t="s">
        <v>3033</v>
      </c>
      <c r="G1932" s="5" t="s">
        <v>312</v>
      </c>
      <c r="H1932" s="5" t="s">
        <v>1708</v>
      </c>
    </row>
    <row r="1933" s="1" customFormat="1" customHeight="1" spans="1:8">
      <c r="A1933" s="5">
        <v>1072</v>
      </c>
      <c r="B1933" s="5" t="s">
        <v>312</v>
      </c>
      <c r="C1933" s="5" t="s">
        <v>731</v>
      </c>
      <c r="D1933" s="5">
        <v>23161020237</v>
      </c>
      <c r="E1933" s="5">
        <v>2023</v>
      </c>
      <c r="F1933" s="6" t="s">
        <v>1670</v>
      </c>
      <c r="G1933" s="5" t="s">
        <v>312</v>
      </c>
      <c r="H1933" s="5" t="s">
        <v>1708</v>
      </c>
    </row>
    <row r="1934" s="1" customFormat="1" customHeight="1" spans="1:8">
      <c r="A1934" s="5">
        <v>1073</v>
      </c>
      <c r="B1934" s="5" t="s">
        <v>312</v>
      </c>
      <c r="C1934" s="5" t="s">
        <v>3034</v>
      </c>
      <c r="D1934" s="5">
        <v>23161020331</v>
      </c>
      <c r="E1934" s="5">
        <v>2023</v>
      </c>
      <c r="F1934" s="6" t="s">
        <v>3035</v>
      </c>
      <c r="G1934" s="5" t="s">
        <v>312</v>
      </c>
      <c r="H1934" s="5" t="s">
        <v>1708</v>
      </c>
    </row>
    <row r="1935" s="1" customFormat="1" customHeight="1" spans="1:8">
      <c r="A1935" s="5">
        <v>1074</v>
      </c>
      <c r="B1935" s="5" t="s">
        <v>312</v>
      </c>
      <c r="C1935" s="5" t="s">
        <v>3036</v>
      </c>
      <c r="D1935" s="5">
        <v>23161040226</v>
      </c>
      <c r="E1935" s="5">
        <v>2023</v>
      </c>
      <c r="F1935" s="6" t="s">
        <v>3037</v>
      </c>
      <c r="G1935" s="5" t="s">
        <v>312</v>
      </c>
      <c r="H1935" s="5" t="s">
        <v>1708</v>
      </c>
    </row>
    <row r="1936" s="1" customFormat="1" customHeight="1" spans="1:8">
      <c r="A1936" s="5">
        <v>1075</v>
      </c>
      <c r="B1936" s="5" t="s">
        <v>312</v>
      </c>
      <c r="C1936" s="5" t="s">
        <v>3038</v>
      </c>
      <c r="D1936" s="5">
        <v>23161040319</v>
      </c>
      <c r="E1936" s="5">
        <v>2023</v>
      </c>
      <c r="F1936" s="6" t="s">
        <v>1673</v>
      </c>
      <c r="G1936" s="5" t="s">
        <v>312</v>
      </c>
      <c r="H1936" s="5" t="s">
        <v>1708</v>
      </c>
    </row>
    <row r="1937" s="1" customFormat="1" customHeight="1" spans="1:8">
      <c r="A1937" s="5">
        <v>1076</v>
      </c>
      <c r="B1937" s="5" t="s">
        <v>312</v>
      </c>
      <c r="C1937" s="5" t="s">
        <v>3039</v>
      </c>
      <c r="D1937" s="5">
        <v>21161050228</v>
      </c>
      <c r="E1937" s="5">
        <v>2021</v>
      </c>
      <c r="F1937" s="6" t="s">
        <v>1585</v>
      </c>
      <c r="G1937" s="5" t="s">
        <v>312</v>
      </c>
      <c r="H1937" s="5" t="s">
        <v>1708</v>
      </c>
    </row>
    <row r="1938" s="1" customFormat="1" customHeight="1" spans="1:8">
      <c r="A1938" s="5">
        <v>1077</v>
      </c>
      <c r="B1938" s="5" t="s">
        <v>312</v>
      </c>
      <c r="C1938" s="5" t="s">
        <v>3040</v>
      </c>
      <c r="D1938" s="19">
        <v>21161020414</v>
      </c>
      <c r="E1938" s="5">
        <v>2021</v>
      </c>
      <c r="F1938" s="6" t="s">
        <v>1595</v>
      </c>
      <c r="G1938" s="5" t="s">
        <v>312</v>
      </c>
      <c r="H1938" s="5" t="s">
        <v>1708</v>
      </c>
    </row>
    <row r="1939" s="1" customFormat="1" customHeight="1" spans="1:8">
      <c r="A1939" s="5">
        <v>1078</v>
      </c>
      <c r="B1939" s="5" t="s">
        <v>312</v>
      </c>
      <c r="C1939" s="5" t="s">
        <v>3041</v>
      </c>
      <c r="D1939" s="19">
        <v>21161010533</v>
      </c>
      <c r="E1939" s="5">
        <v>2021</v>
      </c>
      <c r="F1939" s="6" t="s">
        <v>1573</v>
      </c>
      <c r="G1939" s="5" t="s">
        <v>312</v>
      </c>
      <c r="H1939" s="5" t="s">
        <v>1708</v>
      </c>
    </row>
    <row r="1940" s="1" customFormat="1" customHeight="1" spans="1:8">
      <c r="A1940" s="5">
        <v>1079</v>
      </c>
      <c r="B1940" s="11" t="s">
        <v>312</v>
      </c>
      <c r="C1940" s="11" t="s">
        <v>3042</v>
      </c>
      <c r="D1940" s="11">
        <v>22161050406</v>
      </c>
      <c r="E1940" s="11">
        <v>2022</v>
      </c>
      <c r="F1940" s="6" t="s">
        <v>1630</v>
      </c>
      <c r="G1940" s="11" t="s">
        <v>1969</v>
      </c>
      <c r="H1940" s="11" t="s">
        <v>1708</v>
      </c>
    </row>
    <row r="1941" s="1" customFormat="1" customHeight="1" spans="1:8">
      <c r="A1941" s="5">
        <v>1080</v>
      </c>
      <c r="B1941" s="11" t="s">
        <v>312</v>
      </c>
      <c r="C1941" s="11" t="s">
        <v>3043</v>
      </c>
      <c r="D1941" s="11">
        <v>22161010411</v>
      </c>
      <c r="E1941" s="11">
        <v>2022</v>
      </c>
      <c r="F1941" s="6" t="s">
        <v>3011</v>
      </c>
      <c r="G1941" s="11" t="s">
        <v>3044</v>
      </c>
      <c r="H1941" s="11" t="s">
        <v>1708</v>
      </c>
    </row>
    <row r="1942" s="1" customFormat="1" customHeight="1" spans="1:8">
      <c r="A1942" s="5">
        <v>1081</v>
      </c>
      <c r="B1942" s="11" t="s">
        <v>312</v>
      </c>
      <c r="C1942" s="11" t="s">
        <v>3045</v>
      </c>
      <c r="D1942" s="11">
        <v>22161010335</v>
      </c>
      <c r="E1942" s="11">
        <v>2022</v>
      </c>
      <c r="F1942" s="6" t="s">
        <v>1615</v>
      </c>
      <c r="G1942" s="11" t="s">
        <v>312</v>
      </c>
      <c r="H1942" s="11" t="s">
        <v>1708</v>
      </c>
    </row>
    <row r="1943" s="1" customFormat="1" customHeight="1" spans="1:8">
      <c r="A1943" s="5">
        <v>1082</v>
      </c>
      <c r="B1943" s="11" t="s">
        <v>312</v>
      </c>
      <c r="C1943" s="11" t="s">
        <v>3046</v>
      </c>
      <c r="D1943" s="11">
        <v>22161050117</v>
      </c>
      <c r="E1943" s="11">
        <v>2022</v>
      </c>
      <c r="F1943" s="6" t="s">
        <v>1624</v>
      </c>
      <c r="G1943" s="11" t="s">
        <v>312</v>
      </c>
      <c r="H1943" s="11" t="s">
        <v>1708</v>
      </c>
    </row>
    <row r="1944" s="1" customFormat="1" customHeight="1" spans="1:8">
      <c r="A1944" s="5">
        <v>1083</v>
      </c>
      <c r="B1944" s="11" t="s">
        <v>312</v>
      </c>
      <c r="C1944" s="11" t="s">
        <v>3047</v>
      </c>
      <c r="D1944" s="11">
        <v>22161010103</v>
      </c>
      <c r="E1944" s="11">
        <v>2022</v>
      </c>
      <c r="F1944" s="6" t="s">
        <v>1611</v>
      </c>
      <c r="G1944" s="11" t="s">
        <v>1781</v>
      </c>
      <c r="H1944" s="11" t="s">
        <v>1708</v>
      </c>
    </row>
    <row r="1945" s="1" customFormat="1" customHeight="1" spans="1:8">
      <c r="A1945" s="5">
        <v>1084</v>
      </c>
      <c r="B1945" s="11" t="s">
        <v>312</v>
      </c>
      <c r="C1945" s="11" t="s">
        <v>3048</v>
      </c>
      <c r="D1945" s="11">
        <v>22161020207</v>
      </c>
      <c r="E1945" s="11">
        <v>2022</v>
      </c>
      <c r="F1945" s="6" t="s">
        <v>1634</v>
      </c>
      <c r="G1945" s="11" t="s">
        <v>1781</v>
      </c>
      <c r="H1945" s="11" t="s">
        <v>1708</v>
      </c>
    </row>
    <row r="1946" s="1" customFormat="1" customHeight="1" spans="1:8">
      <c r="A1946" s="5">
        <v>1085</v>
      </c>
      <c r="B1946" s="11" t="s">
        <v>312</v>
      </c>
      <c r="C1946" s="11" t="s">
        <v>3049</v>
      </c>
      <c r="D1946" s="11">
        <v>22161010520</v>
      </c>
      <c r="E1946" s="11">
        <v>2022</v>
      </c>
      <c r="F1946" s="6" t="s">
        <v>1618</v>
      </c>
      <c r="G1946" s="11" t="s">
        <v>1781</v>
      </c>
      <c r="H1946" s="11" t="s">
        <v>1708</v>
      </c>
    </row>
    <row r="1947" s="1" customFormat="1" customHeight="1" spans="1:8">
      <c r="A1947" s="5">
        <v>1086</v>
      </c>
      <c r="B1947" s="11" t="s">
        <v>312</v>
      </c>
      <c r="C1947" s="11" t="s">
        <v>3050</v>
      </c>
      <c r="D1947" s="11">
        <v>21161040320</v>
      </c>
      <c r="E1947" s="11">
        <v>2021</v>
      </c>
      <c r="F1947" s="6" t="s">
        <v>1607</v>
      </c>
      <c r="G1947" s="11" t="s">
        <v>1781</v>
      </c>
      <c r="H1947" s="11" t="s">
        <v>1708</v>
      </c>
    </row>
    <row r="1948" s="1" customFormat="1" customHeight="1" spans="1:8">
      <c r="A1948" s="5">
        <v>1087</v>
      </c>
      <c r="B1948" s="11" t="s">
        <v>312</v>
      </c>
      <c r="C1948" s="11" t="s">
        <v>3051</v>
      </c>
      <c r="D1948" s="11">
        <v>21161010140</v>
      </c>
      <c r="E1948" s="11">
        <v>2021</v>
      </c>
      <c r="F1948" s="6" t="s">
        <v>1565</v>
      </c>
      <c r="G1948" s="11" t="s">
        <v>1781</v>
      </c>
      <c r="H1948" s="11" t="s">
        <v>1708</v>
      </c>
    </row>
    <row r="1949" s="1" customFormat="1" customHeight="1" spans="1:8">
      <c r="A1949" s="5">
        <v>1088</v>
      </c>
      <c r="B1949" s="11" t="s">
        <v>312</v>
      </c>
      <c r="C1949" s="11" t="s">
        <v>3052</v>
      </c>
      <c r="D1949" s="11">
        <v>21161030328</v>
      </c>
      <c r="E1949" s="11">
        <v>2021</v>
      </c>
      <c r="F1949" s="6" t="s">
        <v>1563</v>
      </c>
      <c r="G1949" s="11" t="s">
        <v>1781</v>
      </c>
      <c r="H1949" s="11" t="s">
        <v>1708</v>
      </c>
    </row>
    <row r="1950" s="1" customFormat="1" customHeight="1" spans="1:8">
      <c r="A1950" s="5">
        <v>1089</v>
      </c>
      <c r="B1950" s="11" t="s">
        <v>312</v>
      </c>
      <c r="C1950" s="11" t="s">
        <v>3053</v>
      </c>
      <c r="D1950" s="11">
        <v>23161010230</v>
      </c>
      <c r="E1950" s="11">
        <v>2023</v>
      </c>
      <c r="F1950" s="6" t="s">
        <v>3054</v>
      </c>
      <c r="G1950" s="11" t="s">
        <v>1781</v>
      </c>
      <c r="H1950" s="11" t="s">
        <v>1708</v>
      </c>
    </row>
    <row r="1951" s="1" customFormat="1" customHeight="1" spans="1:8">
      <c r="A1951" s="5">
        <v>1090</v>
      </c>
      <c r="B1951" s="11" t="s">
        <v>312</v>
      </c>
      <c r="C1951" s="11" t="s">
        <v>3055</v>
      </c>
      <c r="D1951" s="28" t="s">
        <v>3056</v>
      </c>
      <c r="E1951" s="11">
        <v>2023</v>
      </c>
      <c r="F1951" s="6" t="str">
        <f>VLOOKUP(D1951,[1]先进个人!$D:$F,3,0)</f>
        <v>智慧化工</v>
      </c>
      <c r="G1951" s="11" t="s">
        <v>1787</v>
      </c>
      <c r="H1951" s="11" t="s">
        <v>1708</v>
      </c>
    </row>
    <row r="1952" s="1" customFormat="1" customHeight="1" spans="1:8">
      <c r="A1952" s="5">
        <v>1091</v>
      </c>
      <c r="B1952" s="11" t="s">
        <v>312</v>
      </c>
      <c r="C1952" s="11" t="s">
        <v>568</v>
      </c>
      <c r="D1952" s="28" t="s">
        <v>3057</v>
      </c>
      <c r="E1952" s="11">
        <v>2022</v>
      </c>
      <c r="F1952" s="6" t="str">
        <f>VLOOKUP(D1952,[1]先进个人!$D:$F,3,0)</f>
        <v>制药工程</v>
      </c>
      <c r="G1952" s="11" t="s">
        <v>1787</v>
      </c>
      <c r="H1952" s="11" t="s">
        <v>1708</v>
      </c>
    </row>
    <row r="1953" s="1" customFormat="1" customHeight="1" spans="1:8">
      <c r="A1953" s="5">
        <v>1092</v>
      </c>
      <c r="B1953" s="11" t="s">
        <v>312</v>
      </c>
      <c r="C1953" s="11" t="s">
        <v>3058</v>
      </c>
      <c r="D1953" s="28" t="s">
        <v>3059</v>
      </c>
      <c r="E1953" s="11">
        <v>2023</v>
      </c>
      <c r="F1953" s="6" t="str">
        <f>VLOOKUP(D1953,[1]先进个人!$D:$F,3,0)</f>
        <v>制药工程</v>
      </c>
      <c r="G1953" s="11" t="s">
        <v>1787</v>
      </c>
      <c r="H1953" s="11" t="s">
        <v>1708</v>
      </c>
    </row>
    <row r="1954" s="1" customFormat="1" customHeight="1" spans="1:8">
      <c r="A1954" s="5">
        <v>1093</v>
      </c>
      <c r="B1954" s="11" t="s">
        <v>312</v>
      </c>
      <c r="C1954" s="11" t="s">
        <v>3060</v>
      </c>
      <c r="D1954" s="28" t="s">
        <v>3061</v>
      </c>
      <c r="E1954" s="11">
        <v>2023</v>
      </c>
      <c r="F1954" s="6" t="str">
        <f>VLOOKUP(D1954,[1]先进个人!$D:$F,3,0)</f>
        <v>化学工程</v>
      </c>
      <c r="G1954" s="11" t="s">
        <v>1787</v>
      </c>
      <c r="H1954" s="11" t="s">
        <v>1708</v>
      </c>
    </row>
    <row r="1955" s="1" customFormat="1" customHeight="1" spans="1:8">
      <c r="A1955" s="5">
        <v>1094</v>
      </c>
      <c r="B1955" s="11" t="s">
        <v>312</v>
      </c>
      <c r="C1955" s="11" t="s">
        <v>3062</v>
      </c>
      <c r="D1955" s="28" t="s">
        <v>3063</v>
      </c>
      <c r="E1955" s="11">
        <v>2023</v>
      </c>
      <c r="F1955" s="6" t="str">
        <f>VLOOKUP(D1955,[1]先进个人!$D:$F,3,0)</f>
        <v>药学</v>
      </c>
      <c r="G1955" s="11" t="s">
        <v>1787</v>
      </c>
      <c r="H1955" s="11" t="s">
        <v>1708</v>
      </c>
    </row>
    <row r="1956" s="1" customFormat="1" customHeight="1" spans="1:8">
      <c r="A1956" s="5">
        <v>1095</v>
      </c>
      <c r="B1956" s="11" t="s">
        <v>312</v>
      </c>
      <c r="C1956" s="11" t="s">
        <v>3064</v>
      </c>
      <c r="D1956" s="28" t="s">
        <v>3065</v>
      </c>
      <c r="E1956" s="11">
        <v>2022</v>
      </c>
      <c r="F1956" s="6" t="str">
        <f>VLOOKUP(D1956,[1]先进个人!$D:$F,3,0)</f>
        <v>生物与医药</v>
      </c>
      <c r="G1956" s="11" t="s">
        <v>1787</v>
      </c>
      <c r="H1956" s="11" t="s">
        <v>1708</v>
      </c>
    </row>
    <row r="1957" s="1" customFormat="1" customHeight="1" spans="1:8">
      <c r="A1957" s="5">
        <v>1096</v>
      </c>
      <c r="B1957" s="11" t="s">
        <v>312</v>
      </c>
      <c r="C1957" s="11" t="s">
        <v>3066</v>
      </c>
      <c r="D1957" s="28" t="s">
        <v>3067</v>
      </c>
      <c r="E1957" s="11">
        <v>2022</v>
      </c>
      <c r="F1957" s="6" t="str">
        <f>VLOOKUP(D1957,[1]先进个人!$D:$F,3,0)</f>
        <v>制药工程</v>
      </c>
      <c r="G1957" s="11" t="s">
        <v>1787</v>
      </c>
      <c r="H1957" s="11" t="s">
        <v>1708</v>
      </c>
    </row>
    <row r="1958" s="1" customFormat="1" customHeight="1" spans="1:8">
      <c r="A1958" s="5">
        <v>1097</v>
      </c>
      <c r="B1958" s="11" t="s">
        <v>312</v>
      </c>
      <c r="C1958" s="11" t="s">
        <v>3068</v>
      </c>
      <c r="D1958" s="28" t="s">
        <v>3069</v>
      </c>
      <c r="E1958" s="11">
        <v>2023</v>
      </c>
      <c r="F1958" s="6" t="str">
        <f>VLOOKUP(D1958,[1]先进个人!$D:$F,3,0)</f>
        <v>药学</v>
      </c>
      <c r="G1958" s="11" t="s">
        <v>1787</v>
      </c>
      <c r="H1958" s="11" t="s">
        <v>1708</v>
      </c>
    </row>
    <row r="1959" s="1" customFormat="1" customHeight="1" spans="1:8">
      <c r="A1959" s="5">
        <v>1098</v>
      </c>
      <c r="B1959" s="5" t="s">
        <v>312</v>
      </c>
      <c r="C1959" s="5" t="s">
        <v>3070</v>
      </c>
      <c r="D1959" s="5">
        <v>22161020529</v>
      </c>
      <c r="E1959" s="5">
        <v>2022</v>
      </c>
      <c r="F1959" s="6" t="s">
        <v>1640</v>
      </c>
      <c r="G1959" s="5" t="s">
        <v>1831</v>
      </c>
      <c r="H1959" s="5" t="s">
        <v>1708</v>
      </c>
    </row>
    <row r="1960" s="1" customFormat="1" customHeight="1" spans="1:8">
      <c r="A1960" s="5">
        <v>1099</v>
      </c>
      <c r="B1960" s="5" t="s">
        <v>312</v>
      </c>
      <c r="C1960" s="5" t="s">
        <v>3071</v>
      </c>
      <c r="D1960" s="5">
        <v>22161050119</v>
      </c>
      <c r="E1960" s="5">
        <v>2022</v>
      </c>
      <c r="F1960" s="6" t="s">
        <v>1624</v>
      </c>
      <c r="G1960" s="5" t="s">
        <v>3072</v>
      </c>
      <c r="H1960" s="5" t="s">
        <v>1708</v>
      </c>
    </row>
    <row r="1961" s="1" customFormat="1" customHeight="1" spans="1:8">
      <c r="A1961" s="5">
        <v>1100</v>
      </c>
      <c r="B1961" s="8" t="s">
        <v>176</v>
      </c>
      <c r="C1961" s="8" t="s">
        <v>3073</v>
      </c>
      <c r="D1961" s="5">
        <v>21291050213</v>
      </c>
      <c r="E1961" s="5">
        <v>2021</v>
      </c>
      <c r="F1961" s="6" t="s">
        <v>1705</v>
      </c>
      <c r="G1961" s="8" t="s">
        <v>176</v>
      </c>
      <c r="H1961" s="8" t="s">
        <v>1708</v>
      </c>
    </row>
    <row r="1962" s="1" customFormat="1" customHeight="1" spans="1:8">
      <c r="A1962" s="5">
        <v>1101</v>
      </c>
      <c r="B1962" s="8" t="s">
        <v>176</v>
      </c>
      <c r="C1962" s="8" t="s">
        <v>3074</v>
      </c>
      <c r="D1962" s="5">
        <v>21291050305</v>
      </c>
      <c r="E1962" s="5">
        <v>2021</v>
      </c>
      <c r="F1962" s="6" t="s">
        <v>884</v>
      </c>
      <c r="G1962" s="8" t="s">
        <v>176</v>
      </c>
      <c r="H1962" s="8" t="s">
        <v>1708</v>
      </c>
    </row>
    <row r="1963" s="1" customFormat="1" customHeight="1" spans="1:8">
      <c r="A1963" s="5">
        <v>1102</v>
      </c>
      <c r="B1963" s="8" t="s">
        <v>176</v>
      </c>
      <c r="C1963" s="22" t="s">
        <v>3075</v>
      </c>
      <c r="D1963" s="22">
        <v>21291010117</v>
      </c>
      <c r="E1963" s="22">
        <v>2021</v>
      </c>
      <c r="F1963" s="6" t="s">
        <v>888</v>
      </c>
      <c r="G1963" s="22" t="s">
        <v>176</v>
      </c>
      <c r="H1963" s="8" t="s">
        <v>1708</v>
      </c>
    </row>
    <row r="1964" s="1" customFormat="1" customHeight="1" spans="1:8">
      <c r="A1964" s="5">
        <v>1103</v>
      </c>
      <c r="B1964" s="8" t="s">
        <v>176</v>
      </c>
      <c r="C1964" s="8" t="s">
        <v>3076</v>
      </c>
      <c r="D1964" s="8">
        <v>21291010217</v>
      </c>
      <c r="E1964" s="8">
        <v>2021</v>
      </c>
      <c r="F1964" s="6" t="s">
        <v>890</v>
      </c>
      <c r="G1964" s="8" t="s">
        <v>176</v>
      </c>
      <c r="H1964" s="8" t="s">
        <v>1708</v>
      </c>
    </row>
    <row r="1965" s="1" customFormat="1" customHeight="1" spans="1:8">
      <c r="A1965" s="5">
        <v>1104</v>
      </c>
      <c r="B1965" s="8" t="s">
        <v>176</v>
      </c>
      <c r="C1965" s="8" t="s">
        <v>3077</v>
      </c>
      <c r="D1965" s="8">
        <v>21291010307</v>
      </c>
      <c r="E1965" s="8">
        <v>2021</v>
      </c>
      <c r="F1965" s="6" t="s">
        <v>892</v>
      </c>
      <c r="G1965" s="8" t="s">
        <v>176</v>
      </c>
      <c r="H1965" s="8" t="s">
        <v>1708</v>
      </c>
    </row>
    <row r="1966" s="1" customFormat="1" customHeight="1" spans="1:8">
      <c r="A1966" s="5">
        <v>1105</v>
      </c>
      <c r="B1966" s="8" t="s">
        <v>176</v>
      </c>
      <c r="C1966" s="8" t="s">
        <v>3078</v>
      </c>
      <c r="D1966" s="8">
        <v>21301010126</v>
      </c>
      <c r="E1966" s="8">
        <v>2021</v>
      </c>
      <c r="F1966" s="6" t="s">
        <v>894</v>
      </c>
      <c r="G1966" s="8" t="s">
        <v>176</v>
      </c>
      <c r="H1966" s="8" t="s">
        <v>1708</v>
      </c>
    </row>
    <row r="1967" s="1" customFormat="1" customHeight="1" spans="1:8">
      <c r="A1967" s="5">
        <v>1106</v>
      </c>
      <c r="B1967" s="8" t="s">
        <v>176</v>
      </c>
      <c r="C1967" s="8" t="s">
        <v>3079</v>
      </c>
      <c r="D1967" s="8">
        <v>21294010619</v>
      </c>
      <c r="E1967" s="8">
        <v>2021</v>
      </c>
      <c r="F1967" s="6" t="s">
        <v>898</v>
      </c>
      <c r="G1967" s="8" t="s">
        <v>176</v>
      </c>
      <c r="H1967" s="8" t="s">
        <v>1708</v>
      </c>
    </row>
    <row r="1968" s="1" customFormat="1" customHeight="1" spans="1:8">
      <c r="A1968" s="5">
        <v>1107</v>
      </c>
      <c r="B1968" s="8" t="s">
        <v>176</v>
      </c>
      <c r="C1968" s="8" t="s">
        <v>3080</v>
      </c>
      <c r="D1968" s="8">
        <v>21291020101</v>
      </c>
      <c r="E1968" s="8">
        <v>2021</v>
      </c>
      <c r="F1968" s="6" t="s">
        <v>900</v>
      </c>
      <c r="G1968" s="8" t="s">
        <v>176</v>
      </c>
      <c r="H1968" s="8" t="s">
        <v>1708</v>
      </c>
    </row>
    <row r="1969" s="1" customFormat="1" customHeight="1" spans="1:8">
      <c r="A1969" s="5">
        <v>1108</v>
      </c>
      <c r="B1969" s="8" t="s">
        <v>176</v>
      </c>
      <c r="C1969" s="5" t="s">
        <v>3081</v>
      </c>
      <c r="D1969" s="5">
        <v>21291020237</v>
      </c>
      <c r="E1969" s="5">
        <v>2021</v>
      </c>
      <c r="F1969" s="6" t="s">
        <v>902</v>
      </c>
      <c r="G1969" s="8" t="s">
        <v>176</v>
      </c>
      <c r="H1969" s="8" t="s">
        <v>1708</v>
      </c>
    </row>
    <row r="1970" s="1" customFormat="1" customHeight="1" spans="1:8">
      <c r="A1970" s="5">
        <v>1109</v>
      </c>
      <c r="B1970" s="8" t="s">
        <v>176</v>
      </c>
      <c r="C1970" s="8" t="s">
        <v>3082</v>
      </c>
      <c r="D1970" s="8">
        <v>21291020309</v>
      </c>
      <c r="E1970" s="8">
        <v>2021</v>
      </c>
      <c r="F1970" s="6" t="s">
        <v>904</v>
      </c>
      <c r="G1970" s="8" t="s">
        <v>176</v>
      </c>
      <c r="H1970" s="8" t="s">
        <v>1708</v>
      </c>
    </row>
    <row r="1971" s="1" customFormat="1" customHeight="1" spans="1:8">
      <c r="A1971" s="5">
        <v>1110</v>
      </c>
      <c r="B1971" s="8" t="s">
        <v>176</v>
      </c>
      <c r="C1971" s="8" t="s">
        <v>3083</v>
      </c>
      <c r="D1971" s="8">
        <v>21291020409</v>
      </c>
      <c r="E1971" s="8">
        <v>2021</v>
      </c>
      <c r="F1971" s="6" t="s">
        <v>906</v>
      </c>
      <c r="G1971" s="8" t="s">
        <v>176</v>
      </c>
      <c r="H1971" s="8" t="s">
        <v>1708</v>
      </c>
    </row>
    <row r="1972" s="1" customFormat="1" customHeight="1" spans="1:8">
      <c r="A1972" s="5">
        <v>1111</v>
      </c>
      <c r="B1972" s="8" t="s">
        <v>176</v>
      </c>
      <c r="C1972" s="8" t="s">
        <v>3084</v>
      </c>
      <c r="D1972" s="8">
        <v>21291020501</v>
      </c>
      <c r="E1972" s="8">
        <v>2021</v>
      </c>
      <c r="F1972" s="6" t="s">
        <v>908</v>
      </c>
      <c r="G1972" s="8" t="s">
        <v>176</v>
      </c>
      <c r="H1972" s="8" t="s">
        <v>1708</v>
      </c>
    </row>
    <row r="1973" s="1" customFormat="1" customHeight="1" spans="1:8">
      <c r="A1973" s="5">
        <v>1112</v>
      </c>
      <c r="B1973" s="8" t="s">
        <v>176</v>
      </c>
      <c r="C1973" s="8" t="s">
        <v>3085</v>
      </c>
      <c r="D1973" s="8">
        <v>21291020617</v>
      </c>
      <c r="E1973" s="8">
        <v>2021</v>
      </c>
      <c r="F1973" s="6" t="s">
        <v>910</v>
      </c>
      <c r="G1973" s="8" t="s">
        <v>176</v>
      </c>
      <c r="H1973" s="8" t="s">
        <v>1708</v>
      </c>
    </row>
    <row r="1974" s="1" customFormat="1" customHeight="1" spans="1:8">
      <c r="A1974" s="5">
        <v>1113</v>
      </c>
      <c r="B1974" s="8" t="s">
        <v>176</v>
      </c>
      <c r="C1974" s="8" t="s">
        <v>3086</v>
      </c>
      <c r="D1974" s="8">
        <v>21301020620</v>
      </c>
      <c r="E1974" s="8">
        <v>2021</v>
      </c>
      <c r="F1974" s="6" t="s">
        <v>912</v>
      </c>
      <c r="G1974" s="8" t="s">
        <v>176</v>
      </c>
      <c r="H1974" s="8" t="s">
        <v>1708</v>
      </c>
    </row>
    <row r="1975" s="1" customFormat="1" customHeight="1" spans="1:8">
      <c r="A1975" s="5">
        <v>1114</v>
      </c>
      <c r="B1975" s="8" t="s">
        <v>176</v>
      </c>
      <c r="C1975" s="8" t="s">
        <v>3087</v>
      </c>
      <c r="D1975" s="8">
        <v>21294020803</v>
      </c>
      <c r="E1975" s="8">
        <v>2021</v>
      </c>
      <c r="F1975" s="6" t="s">
        <v>914</v>
      </c>
      <c r="G1975" s="8" t="s">
        <v>176</v>
      </c>
      <c r="H1975" s="8" t="s">
        <v>1708</v>
      </c>
    </row>
    <row r="1976" s="1" customFormat="1" customHeight="1" spans="1:8">
      <c r="A1976" s="5">
        <v>1115</v>
      </c>
      <c r="B1976" s="8" t="s">
        <v>176</v>
      </c>
      <c r="C1976" s="8" t="s">
        <v>3088</v>
      </c>
      <c r="D1976" s="8">
        <v>21291020523</v>
      </c>
      <c r="E1976" s="8">
        <v>2021</v>
      </c>
      <c r="F1976" s="6" t="s">
        <v>916</v>
      </c>
      <c r="G1976" s="8" t="s">
        <v>176</v>
      </c>
      <c r="H1976" s="8" t="s">
        <v>1708</v>
      </c>
    </row>
    <row r="1977" s="1" customFormat="1" customHeight="1" spans="1:8">
      <c r="A1977" s="5">
        <v>1116</v>
      </c>
      <c r="B1977" s="8" t="s">
        <v>176</v>
      </c>
      <c r="C1977" s="8" t="s">
        <v>3089</v>
      </c>
      <c r="D1977" s="8">
        <v>21291030125</v>
      </c>
      <c r="E1977" s="8">
        <v>2021</v>
      </c>
      <c r="F1977" s="6" t="s">
        <v>918</v>
      </c>
      <c r="G1977" s="8" t="s">
        <v>176</v>
      </c>
      <c r="H1977" s="8" t="s">
        <v>1708</v>
      </c>
    </row>
    <row r="1978" s="1" customFormat="1" customHeight="1" spans="1:8">
      <c r="A1978" s="5">
        <v>1117</v>
      </c>
      <c r="B1978" s="8" t="s">
        <v>176</v>
      </c>
      <c r="C1978" s="5" t="s">
        <v>3090</v>
      </c>
      <c r="D1978" s="8">
        <v>21291030202</v>
      </c>
      <c r="E1978" s="8">
        <v>2021</v>
      </c>
      <c r="F1978" s="6" t="s">
        <v>920</v>
      </c>
      <c r="G1978" s="8" t="s">
        <v>176</v>
      </c>
      <c r="H1978" s="8" t="s">
        <v>1708</v>
      </c>
    </row>
    <row r="1979" s="1" customFormat="1" customHeight="1" spans="1:8">
      <c r="A1979" s="5">
        <v>1118</v>
      </c>
      <c r="B1979" s="8" t="s">
        <v>176</v>
      </c>
      <c r="C1979" s="8" t="s">
        <v>3091</v>
      </c>
      <c r="D1979" s="8">
        <v>21291030311</v>
      </c>
      <c r="E1979" s="8">
        <v>2021</v>
      </c>
      <c r="F1979" s="6" t="s">
        <v>923</v>
      </c>
      <c r="G1979" s="8" t="s">
        <v>176</v>
      </c>
      <c r="H1979" s="8" t="s">
        <v>1708</v>
      </c>
    </row>
    <row r="1980" s="1" customFormat="1" customHeight="1" spans="1:8">
      <c r="A1980" s="5">
        <v>1119</v>
      </c>
      <c r="B1980" s="8" t="s">
        <v>176</v>
      </c>
      <c r="C1980" s="8" t="s">
        <v>3092</v>
      </c>
      <c r="D1980" s="8">
        <v>21291040109</v>
      </c>
      <c r="E1980" s="8">
        <v>2021</v>
      </c>
      <c r="F1980" s="6" t="s">
        <v>927</v>
      </c>
      <c r="G1980" s="8" t="s">
        <v>176</v>
      </c>
      <c r="H1980" s="8" t="s">
        <v>1708</v>
      </c>
    </row>
    <row r="1981" s="1" customFormat="1" customHeight="1" spans="1:8">
      <c r="A1981" s="5">
        <v>1120</v>
      </c>
      <c r="B1981" s="8" t="s">
        <v>176</v>
      </c>
      <c r="C1981" s="8" t="s">
        <v>3093</v>
      </c>
      <c r="D1981" s="8">
        <v>21291040329</v>
      </c>
      <c r="E1981" s="8">
        <v>2021</v>
      </c>
      <c r="F1981" s="6" t="s">
        <v>931</v>
      </c>
      <c r="G1981" s="8" t="s">
        <v>176</v>
      </c>
      <c r="H1981" s="8" t="s">
        <v>1708</v>
      </c>
    </row>
    <row r="1982" s="1" customFormat="1" customHeight="1" spans="1:8">
      <c r="A1982" s="5">
        <v>1121</v>
      </c>
      <c r="B1982" s="8" t="s">
        <v>176</v>
      </c>
      <c r="C1982" s="8" t="s">
        <v>3094</v>
      </c>
      <c r="D1982" s="8">
        <v>21291040423</v>
      </c>
      <c r="E1982" s="5">
        <v>2021</v>
      </c>
      <c r="F1982" s="6" t="s">
        <v>933</v>
      </c>
      <c r="G1982" s="8" t="s">
        <v>176</v>
      </c>
      <c r="H1982" s="8" t="s">
        <v>1708</v>
      </c>
    </row>
    <row r="1983" s="1" customFormat="1" customHeight="1" spans="1:8">
      <c r="A1983" s="5">
        <v>1122</v>
      </c>
      <c r="B1983" s="8" t="s">
        <v>176</v>
      </c>
      <c r="C1983" s="8" t="s">
        <v>3095</v>
      </c>
      <c r="D1983" s="5">
        <v>21294040510</v>
      </c>
      <c r="E1983" s="5">
        <v>2021</v>
      </c>
      <c r="F1983" s="6" t="s">
        <v>935</v>
      </c>
      <c r="G1983" s="8" t="s">
        <v>176</v>
      </c>
      <c r="H1983" s="8" t="s">
        <v>1708</v>
      </c>
    </row>
    <row r="1984" s="1" customFormat="1" customHeight="1" spans="1:8">
      <c r="A1984" s="5">
        <v>1123</v>
      </c>
      <c r="B1984" s="8" t="s">
        <v>176</v>
      </c>
      <c r="C1984" s="8" t="s">
        <v>3096</v>
      </c>
      <c r="D1984" s="5">
        <v>21294040603</v>
      </c>
      <c r="E1984" s="5">
        <v>2021</v>
      </c>
      <c r="F1984" s="6" t="s">
        <v>937</v>
      </c>
      <c r="G1984" s="8" t="s">
        <v>176</v>
      </c>
      <c r="H1984" s="8" t="s">
        <v>1708</v>
      </c>
    </row>
    <row r="1985" s="1" customFormat="1" customHeight="1" spans="1:8">
      <c r="A1985" s="5">
        <v>1124</v>
      </c>
      <c r="B1985" s="8" t="s">
        <v>176</v>
      </c>
      <c r="C1985" s="8" t="s">
        <v>3097</v>
      </c>
      <c r="D1985" s="5">
        <v>21294040721</v>
      </c>
      <c r="E1985" s="5">
        <v>2021</v>
      </c>
      <c r="F1985" s="6" t="s">
        <v>939</v>
      </c>
      <c r="G1985" s="8" t="s">
        <v>176</v>
      </c>
      <c r="H1985" s="8" t="s">
        <v>1708</v>
      </c>
    </row>
    <row r="1986" s="1" customFormat="1" customHeight="1" spans="1:8">
      <c r="A1986" s="5">
        <v>1125</v>
      </c>
      <c r="B1986" s="8" t="s">
        <v>176</v>
      </c>
      <c r="C1986" s="8" t="s">
        <v>3098</v>
      </c>
      <c r="D1986" s="8">
        <v>22291050120</v>
      </c>
      <c r="E1986" s="8">
        <v>2022</v>
      </c>
      <c r="F1986" s="6" t="s">
        <v>941</v>
      </c>
      <c r="G1986" s="8" t="s">
        <v>176</v>
      </c>
      <c r="H1986" s="8" t="s">
        <v>1708</v>
      </c>
    </row>
    <row r="1987" s="1" customFormat="1" customHeight="1" spans="1:8">
      <c r="A1987" s="5">
        <v>1126</v>
      </c>
      <c r="B1987" s="8" t="s">
        <v>176</v>
      </c>
      <c r="C1987" s="8" t="s">
        <v>3099</v>
      </c>
      <c r="D1987" s="8">
        <v>22291050236</v>
      </c>
      <c r="E1987" s="8">
        <v>2022</v>
      </c>
      <c r="F1987" s="6" t="s">
        <v>943</v>
      </c>
      <c r="G1987" s="8" t="s">
        <v>176</v>
      </c>
      <c r="H1987" s="8" t="s">
        <v>1708</v>
      </c>
    </row>
    <row r="1988" s="1" customFormat="1" customHeight="1" spans="1:8">
      <c r="A1988" s="5">
        <v>1127</v>
      </c>
      <c r="B1988" s="8" t="s">
        <v>176</v>
      </c>
      <c r="C1988" s="8" t="s">
        <v>3100</v>
      </c>
      <c r="D1988" s="8">
        <v>22291050336</v>
      </c>
      <c r="E1988" s="5">
        <v>2022</v>
      </c>
      <c r="F1988" s="6" t="s">
        <v>945</v>
      </c>
      <c r="G1988" s="8" t="s">
        <v>176</v>
      </c>
      <c r="H1988" s="8" t="s">
        <v>1708</v>
      </c>
    </row>
    <row r="1989" s="1" customFormat="1" customHeight="1" spans="1:8">
      <c r="A1989" s="5">
        <v>1128</v>
      </c>
      <c r="B1989" s="8" t="s">
        <v>176</v>
      </c>
      <c r="C1989" s="8" t="s">
        <v>3101</v>
      </c>
      <c r="D1989" s="8">
        <v>22291010121</v>
      </c>
      <c r="E1989" s="8">
        <v>2022</v>
      </c>
      <c r="F1989" s="6" t="s">
        <v>947</v>
      </c>
      <c r="G1989" s="8" t="s">
        <v>176</v>
      </c>
      <c r="H1989" s="8" t="s">
        <v>1708</v>
      </c>
    </row>
    <row r="1990" s="1" customFormat="1" customHeight="1" spans="1:8">
      <c r="A1990" s="5">
        <v>1129</v>
      </c>
      <c r="B1990" s="8" t="s">
        <v>176</v>
      </c>
      <c r="C1990" s="8" t="s">
        <v>3102</v>
      </c>
      <c r="D1990" s="8">
        <v>22291010218</v>
      </c>
      <c r="E1990" s="8">
        <v>2022</v>
      </c>
      <c r="F1990" s="6" t="s">
        <v>949</v>
      </c>
      <c r="G1990" s="8" t="s">
        <v>176</v>
      </c>
      <c r="H1990" s="8" t="s">
        <v>1708</v>
      </c>
    </row>
    <row r="1991" s="1" customFormat="1" customHeight="1" spans="1:8">
      <c r="A1991" s="5">
        <v>1130</v>
      </c>
      <c r="B1991" s="8" t="s">
        <v>176</v>
      </c>
      <c r="C1991" s="8" t="s">
        <v>3103</v>
      </c>
      <c r="D1991" s="8">
        <v>22291010334</v>
      </c>
      <c r="E1991" s="8">
        <v>2022</v>
      </c>
      <c r="F1991" s="6" t="s">
        <v>951</v>
      </c>
      <c r="G1991" s="8" t="s">
        <v>176</v>
      </c>
      <c r="H1991" s="8" t="s">
        <v>1708</v>
      </c>
    </row>
    <row r="1992" s="1" customFormat="1" customHeight="1" spans="1:8">
      <c r="A1992" s="5">
        <v>1131</v>
      </c>
      <c r="B1992" s="8" t="s">
        <v>176</v>
      </c>
      <c r="C1992" s="8" t="s">
        <v>3104</v>
      </c>
      <c r="D1992" s="8">
        <v>22291020128</v>
      </c>
      <c r="E1992" s="8">
        <v>2022</v>
      </c>
      <c r="F1992" s="6" t="s">
        <v>953</v>
      </c>
      <c r="G1992" s="8" t="s">
        <v>176</v>
      </c>
      <c r="H1992" s="8" t="s">
        <v>1708</v>
      </c>
    </row>
    <row r="1993" s="1" customFormat="1" customHeight="1" spans="1:8">
      <c r="A1993" s="5">
        <v>1132</v>
      </c>
      <c r="B1993" s="8" t="s">
        <v>176</v>
      </c>
      <c r="C1993" s="8" t="s">
        <v>3105</v>
      </c>
      <c r="D1993" s="8">
        <v>22291020226</v>
      </c>
      <c r="E1993" s="8">
        <v>2022</v>
      </c>
      <c r="F1993" s="6" t="s">
        <v>1699</v>
      </c>
      <c r="G1993" s="8" t="s">
        <v>176</v>
      </c>
      <c r="H1993" s="8" t="s">
        <v>1708</v>
      </c>
    </row>
    <row r="1994" s="1" customFormat="1" customHeight="1" spans="1:8">
      <c r="A1994" s="5">
        <v>1133</v>
      </c>
      <c r="B1994" s="8" t="s">
        <v>176</v>
      </c>
      <c r="C1994" s="8" t="s">
        <v>3106</v>
      </c>
      <c r="D1994" s="8">
        <v>22291020308</v>
      </c>
      <c r="E1994" s="8">
        <v>2022</v>
      </c>
      <c r="F1994" s="6" t="s">
        <v>955</v>
      </c>
      <c r="G1994" s="8" t="s">
        <v>176</v>
      </c>
      <c r="H1994" s="8" t="s">
        <v>1708</v>
      </c>
    </row>
    <row r="1995" s="1" customFormat="1" customHeight="1" spans="1:8">
      <c r="A1995" s="5">
        <v>1134</v>
      </c>
      <c r="B1995" s="8" t="s">
        <v>176</v>
      </c>
      <c r="C1995" s="8" t="s">
        <v>3107</v>
      </c>
      <c r="D1995" s="8">
        <v>22291020425</v>
      </c>
      <c r="E1995" s="8">
        <v>2022</v>
      </c>
      <c r="F1995" s="6" t="s">
        <v>957</v>
      </c>
      <c r="G1995" s="8" t="s">
        <v>176</v>
      </c>
      <c r="H1995" s="8" t="s">
        <v>1708</v>
      </c>
    </row>
    <row r="1996" s="1" customFormat="1" customHeight="1" spans="1:8">
      <c r="A1996" s="5">
        <v>1135</v>
      </c>
      <c r="B1996" s="8" t="s">
        <v>176</v>
      </c>
      <c r="C1996" s="8" t="s">
        <v>3108</v>
      </c>
      <c r="D1996" s="8">
        <v>22291020521</v>
      </c>
      <c r="E1996" s="8">
        <v>2022</v>
      </c>
      <c r="F1996" s="6" t="s">
        <v>959</v>
      </c>
      <c r="G1996" s="8" t="s">
        <v>176</v>
      </c>
      <c r="H1996" s="8" t="s">
        <v>1708</v>
      </c>
    </row>
    <row r="1997" s="1" customFormat="1" customHeight="1" spans="1:8">
      <c r="A1997" s="5">
        <v>1136</v>
      </c>
      <c r="B1997" s="8" t="s">
        <v>176</v>
      </c>
      <c r="C1997" s="8" t="s">
        <v>3109</v>
      </c>
      <c r="D1997" s="8">
        <v>22291020623</v>
      </c>
      <c r="E1997" s="8">
        <v>2022</v>
      </c>
      <c r="F1997" s="6" t="s">
        <v>961</v>
      </c>
      <c r="G1997" s="8" t="s">
        <v>176</v>
      </c>
      <c r="H1997" s="8" t="s">
        <v>1708</v>
      </c>
    </row>
    <row r="1998" s="1" customFormat="1" customHeight="1" spans="1:8">
      <c r="A1998" s="5">
        <v>1137</v>
      </c>
      <c r="B1998" s="8" t="s">
        <v>176</v>
      </c>
      <c r="C1998" s="8" t="s">
        <v>3110</v>
      </c>
      <c r="D1998" s="8">
        <v>22301040222</v>
      </c>
      <c r="E1998" s="8">
        <v>2022</v>
      </c>
      <c r="F1998" s="6" t="s">
        <v>963</v>
      </c>
      <c r="G1998" s="8" t="s">
        <v>176</v>
      </c>
      <c r="H1998" s="8" t="s">
        <v>1708</v>
      </c>
    </row>
    <row r="1999" s="1" customFormat="1" customHeight="1" spans="1:8">
      <c r="A1999" s="5">
        <v>1138</v>
      </c>
      <c r="B1999" s="8" t="s">
        <v>176</v>
      </c>
      <c r="C1999" s="8" t="s">
        <v>3111</v>
      </c>
      <c r="D1999" s="8">
        <v>22291020118</v>
      </c>
      <c r="E1999" s="8">
        <v>2022</v>
      </c>
      <c r="F1999" s="6" t="s">
        <v>965</v>
      </c>
      <c r="G1999" s="8" t="s">
        <v>176</v>
      </c>
      <c r="H1999" s="8" t="s">
        <v>1708</v>
      </c>
    </row>
    <row r="2000" s="1" customFormat="1" customHeight="1" spans="1:8">
      <c r="A2000" s="5">
        <v>1139</v>
      </c>
      <c r="B2000" s="8" t="s">
        <v>176</v>
      </c>
      <c r="C2000" s="8" t="s">
        <v>3112</v>
      </c>
      <c r="D2000" s="8">
        <v>22291030125</v>
      </c>
      <c r="E2000" s="8">
        <v>2022</v>
      </c>
      <c r="F2000" s="6" t="s">
        <v>967</v>
      </c>
      <c r="G2000" s="8" t="s">
        <v>176</v>
      </c>
      <c r="H2000" s="8" t="s">
        <v>1708</v>
      </c>
    </row>
    <row r="2001" s="1" customFormat="1" customHeight="1" spans="1:8">
      <c r="A2001" s="5">
        <v>1140</v>
      </c>
      <c r="B2001" s="8" t="s">
        <v>176</v>
      </c>
      <c r="C2001" s="8" t="s">
        <v>2363</v>
      </c>
      <c r="D2001" s="8">
        <v>22291030234</v>
      </c>
      <c r="E2001" s="5">
        <v>2022</v>
      </c>
      <c r="F2001" s="6" t="s">
        <v>969</v>
      </c>
      <c r="G2001" s="8" t="s">
        <v>176</v>
      </c>
      <c r="H2001" s="8" t="s">
        <v>1708</v>
      </c>
    </row>
    <row r="2002" s="1" customFormat="1" customHeight="1" spans="1:8">
      <c r="A2002" s="5">
        <v>1141</v>
      </c>
      <c r="B2002" s="8" t="s">
        <v>176</v>
      </c>
      <c r="C2002" s="8" t="s">
        <v>3113</v>
      </c>
      <c r="D2002" s="8">
        <v>22291030328</v>
      </c>
      <c r="E2002" s="5">
        <v>2022</v>
      </c>
      <c r="F2002" s="6" t="s">
        <v>971</v>
      </c>
      <c r="G2002" s="8" t="s">
        <v>176</v>
      </c>
      <c r="H2002" s="8" t="s">
        <v>1708</v>
      </c>
    </row>
    <row r="2003" s="1" customFormat="1" customHeight="1" spans="1:8">
      <c r="A2003" s="5">
        <v>1142</v>
      </c>
      <c r="B2003" s="8" t="s">
        <v>176</v>
      </c>
      <c r="C2003" s="8" t="s">
        <v>3114</v>
      </c>
      <c r="D2003" s="8">
        <v>22291040132</v>
      </c>
      <c r="E2003" s="8">
        <v>2022</v>
      </c>
      <c r="F2003" s="6" t="s">
        <v>973</v>
      </c>
      <c r="G2003" s="8" t="s">
        <v>176</v>
      </c>
      <c r="H2003" s="8" t="s">
        <v>1708</v>
      </c>
    </row>
    <row r="2004" s="1" customFormat="1" customHeight="1" spans="1:8">
      <c r="A2004" s="5">
        <v>1143</v>
      </c>
      <c r="B2004" s="8" t="s">
        <v>176</v>
      </c>
      <c r="C2004" s="5" t="s">
        <v>3115</v>
      </c>
      <c r="D2004" s="5">
        <v>22291040234</v>
      </c>
      <c r="E2004" s="5">
        <v>2022</v>
      </c>
      <c r="F2004" s="6" t="s">
        <v>975</v>
      </c>
      <c r="G2004" s="8" t="s">
        <v>176</v>
      </c>
      <c r="H2004" s="8" t="s">
        <v>1708</v>
      </c>
    </row>
    <row r="2005" s="1" customFormat="1" customHeight="1" spans="1:8">
      <c r="A2005" s="5">
        <v>1144</v>
      </c>
      <c r="B2005" s="8" t="s">
        <v>176</v>
      </c>
      <c r="C2005" s="8" t="s">
        <v>3116</v>
      </c>
      <c r="D2005" s="8">
        <v>22291040326</v>
      </c>
      <c r="E2005" s="8">
        <v>2022</v>
      </c>
      <c r="F2005" s="6" t="s">
        <v>977</v>
      </c>
      <c r="G2005" s="8" t="s">
        <v>176</v>
      </c>
      <c r="H2005" s="8" t="s">
        <v>1708</v>
      </c>
    </row>
    <row r="2006" s="1" customFormat="1" customHeight="1" spans="1:8">
      <c r="A2006" s="5">
        <v>1145</v>
      </c>
      <c r="B2006" s="8" t="s">
        <v>176</v>
      </c>
      <c r="C2006" s="8" t="s">
        <v>3117</v>
      </c>
      <c r="D2006" s="8">
        <v>23291100132</v>
      </c>
      <c r="E2006" s="8">
        <v>2023</v>
      </c>
      <c r="F2006" s="6" t="s">
        <v>979</v>
      </c>
      <c r="G2006" s="8" t="s">
        <v>176</v>
      </c>
      <c r="H2006" s="8" t="s">
        <v>1708</v>
      </c>
    </row>
    <row r="2007" s="1" customFormat="1" customHeight="1" spans="1:8">
      <c r="A2007" s="5">
        <v>1146</v>
      </c>
      <c r="B2007" s="8" t="s">
        <v>176</v>
      </c>
      <c r="C2007" s="8" t="s">
        <v>3118</v>
      </c>
      <c r="D2007" s="8">
        <v>23291060105</v>
      </c>
      <c r="E2007" s="8">
        <v>2023</v>
      </c>
      <c r="F2007" s="6" t="s">
        <v>3119</v>
      </c>
      <c r="G2007" s="8" t="s">
        <v>176</v>
      </c>
      <c r="H2007" s="8" t="s">
        <v>1708</v>
      </c>
    </row>
    <row r="2008" s="1" customFormat="1" customHeight="1" spans="1:8">
      <c r="A2008" s="5">
        <v>1147</v>
      </c>
      <c r="B2008" s="8" t="s">
        <v>176</v>
      </c>
      <c r="C2008" s="8" t="s">
        <v>3120</v>
      </c>
      <c r="D2008" s="8">
        <v>23291060219</v>
      </c>
      <c r="E2008" s="8">
        <v>2023</v>
      </c>
      <c r="F2008" s="6" t="s">
        <v>3121</v>
      </c>
      <c r="G2008" s="8" t="s">
        <v>176</v>
      </c>
      <c r="H2008" s="8" t="s">
        <v>1708</v>
      </c>
    </row>
    <row r="2009" s="1" customFormat="1" customHeight="1" spans="1:8">
      <c r="A2009" s="5">
        <v>1148</v>
      </c>
      <c r="B2009" s="8" t="s">
        <v>176</v>
      </c>
      <c r="C2009" s="8" t="s">
        <v>3122</v>
      </c>
      <c r="D2009" s="8">
        <v>23291060322</v>
      </c>
      <c r="E2009" s="8">
        <v>2023</v>
      </c>
      <c r="F2009" s="6" t="s">
        <v>981</v>
      </c>
      <c r="G2009" s="8" t="s">
        <v>176</v>
      </c>
      <c r="H2009" s="8" t="s">
        <v>1708</v>
      </c>
    </row>
    <row r="2010" s="1" customFormat="1" customHeight="1" spans="1:8">
      <c r="A2010" s="5">
        <v>1149</v>
      </c>
      <c r="B2010" s="8" t="s">
        <v>176</v>
      </c>
      <c r="C2010" s="8" t="s">
        <v>495</v>
      </c>
      <c r="D2010" s="8">
        <v>23291050129</v>
      </c>
      <c r="E2010" s="8">
        <v>2023</v>
      </c>
      <c r="F2010" s="6" t="s">
        <v>3123</v>
      </c>
      <c r="G2010" s="8" t="s">
        <v>176</v>
      </c>
      <c r="H2010" s="8" t="s">
        <v>1708</v>
      </c>
    </row>
    <row r="2011" s="1" customFormat="1" customHeight="1" spans="1:8">
      <c r="A2011" s="5">
        <v>1150</v>
      </c>
      <c r="B2011" s="8" t="s">
        <v>176</v>
      </c>
      <c r="C2011" s="8" t="s">
        <v>3124</v>
      </c>
      <c r="D2011" s="8">
        <v>23291050223</v>
      </c>
      <c r="E2011" s="8">
        <v>2023</v>
      </c>
      <c r="F2011" s="6" t="s">
        <v>985</v>
      </c>
      <c r="G2011" s="8" t="s">
        <v>176</v>
      </c>
      <c r="H2011" s="8" t="s">
        <v>1708</v>
      </c>
    </row>
    <row r="2012" s="1" customFormat="1" customHeight="1" spans="1:8">
      <c r="A2012" s="5">
        <v>1151</v>
      </c>
      <c r="B2012" s="8" t="s">
        <v>176</v>
      </c>
      <c r="C2012" s="8" t="s">
        <v>3125</v>
      </c>
      <c r="D2012" s="8">
        <v>23291050416</v>
      </c>
      <c r="E2012" s="8">
        <v>2023</v>
      </c>
      <c r="F2012" s="6" t="s">
        <v>3126</v>
      </c>
      <c r="G2012" s="8" t="s">
        <v>176</v>
      </c>
      <c r="H2012" s="8" t="s">
        <v>1708</v>
      </c>
    </row>
    <row r="2013" s="1" customFormat="1" customHeight="1" spans="1:8">
      <c r="A2013" s="5">
        <v>1152</v>
      </c>
      <c r="B2013" s="8" t="s">
        <v>176</v>
      </c>
      <c r="C2013" s="8" t="s">
        <v>3127</v>
      </c>
      <c r="D2013" s="8">
        <v>23291010133</v>
      </c>
      <c r="E2013" s="8">
        <v>2023</v>
      </c>
      <c r="F2013" s="6" t="s">
        <v>989</v>
      </c>
      <c r="G2013" s="8" t="s">
        <v>176</v>
      </c>
      <c r="H2013" s="8" t="s">
        <v>1708</v>
      </c>
    </row>
    <row r="2014" s="1" customFormat="1" customHeight="1" spans="1:8">
      <c r="A2014" s="5">
        <v>1153</v>
      </c>
      <c r="B2014" s="8" t="s">
        <v>176</v>
      </c>
      <c r="C2014" s="8" t="s">
        <v>2156</v>
      </c>
      <c r="D2014" s="8">
        <v>23291010215</v>
      </c>
      <c r="E2014" s="8">
        <v>2023</v>
      </c>
      <c r="F2014" s="6" t="s">
        <v>991</v>
      </c>
      <c r="G2014" s="8" t="s">
        <v>176</v>
      </c>
      <c r="H2014" s="8" t="s">
        <v>1708</v>
      </c>
    </row>
    <row r="2015" s="1" customFormat="1" customHeight="1" spans="1:8">
      <c r="A2015" s="5">
        <v>1154</v>
      </c>
      <c r="B2015" s="8" t="s">
        <v>176</v>
      </c>
      <c r="C2015" s="8" t="s">
        <v>3128</v>
      </c>
      <c r="D2015" s="8">
        <v>23291010329</v>
      </c>
      <c r="E2015" s="8">
        <v>2023</v>
      </c>
      <c r="F2015" s="6" t="s">
        <v>993</v>
      </c>
      <c r="G2015" s="8" t="s">
        <v>176</v>
      </c>
      <c r="H2015" s="8" t="s">
        <v>1708</v>
      </c>
    </row>
    <row r="2016" s="1" customFormat="1" customHeight="1" spans="1:8">
      <c r="A2016" s="5">
        <v>1155</v>
      </c>
      <c r="B2016" s="8" t="s">
        <v>176</v>
      </c>
      <c r="C2016" s="8" t="s">
        <v>3129</v>
      </c>
      <c r="D2016" s="8">
        <v>23291020124</v>
      </c>
      <c r="E2016" s="8">
        <v>2023</v>
      </c>
      <c r="F2016" s="6" t="s">
        <v>995</v>
      </c>
      <c r="G2016" s="8" t="s">
        <v>176</v>
      </c>
      <c r="H2016" s="8" t="s">
        <v>1708</v>
      </c>
    </row>
    <row r="2017" s="1" customFormat="1" customHeight="1" spans="1:8">
      <c r="A2017" s="5">
        <v>1156</v>
      </c>
      <c r="B2017" s="8" t="s">
        <v>176</v>
      </c>
      <c r="C2017" s="8" t="s">
        <v>3130</v>
      </c>
      <c r="D2017" s="8">
        <v>23291020241</v>
      </c>
      <c r="E2017" s="8">
        <v>2023</v>
      </c>
      <c r="F2017" s="6" t="s">
        <v>997</v>
      </c>
      <c r="G2017" s="8" t="s">
        <v>176</v>
      </c>
      <c r="H2017" s="8" t="s">
        <v>1708</v>
      </c>
    </row>
    <row r="2018" s="1" customFormat="1" customHeight="1" spans="1:8">
      <c r="A2018" s="5">
        <v>1157</v>
      </c>
      <c r="B2018" s="8" t="s">
        <v>176</v>
      </c>
      <c r="C2018" s="8" t="s">
        <v>3131</v>
      </c>
      <c r="D2018" s="8">
        <v>23291020316</v>
      </c>
      <c r="E2018" s="8">
        <v>2023</v>
      </c>
      <c r="F2018" s="6" t="s">
        <v>999</v>
      </c>
      <c r="G2018" s="8" t="s">
        <v>176</v>
      </c>
      <c r="H2018" s="8" t="s">
        <v>1708</v>
      </c>
    </row>
    <row r="2019" s="1" customFormat="1" customHeight="1" spans="1:8">
      <c r="A2019" s="5">
        <v>1158</v>
      </c>
      <c r="B2019" s="8" t="s">
        <v>176</v>
      </c>
      <c r="C2019" s="8" t="s">
        <v>3132</v>
      </c>
      <c r="D2019" s="8">
        <v>23291020132</v>
      </c>
      <c r="E2019" s="8">
        <v>2023</v>
      </c>
      <c r="F2019" s="6" t="s">
        <v>1001</v>
      </c>
      <c r="G2019" s="8" t="s">
        <v>176</v>
      </c>
      <c r="H2019" s="8" t="s">
        <v>1708</v>
      </c>
    </row>
    <row r="2020" s="1" customFormat="1" customHeight="1" spans="1:8">
      <c r="A2020" s="5">
        <v>1159</v>
      </c>
      <c r="B2020" s="8" t="s">
        <v>176</v>
      </c>
      <c r="C2020" s="8" t="s">
        <v>3133</v>
      </c>
      <c r="D2020" s="8">
        <v>23291939127</v>
      </c>
      <c r="E2020" s="8">
        <v>2023</v>
      </c>
      <c r="F2020" s="6" t="str">
        <f>VLOOKUP(D2020,[1]先进个人!$D:$F,3,0)</f>
        <v>人力20231</v>
      </c>
      <c r="G2020" s="8" t="s">
        <v>176</v>
      </c>
      <c r="H2020" s="8" t="s">
        <v>1708</v>
      </c>
    </row>
    <row r="2021" s="1" customFormat="1" customHeight="1" spans="1:8">
      <c r="A2021" s="5">
        <v>1160</v>
      </c>
      <c r="B2021" s="8" t="s">
        <v>176</v>
      </c>
      <c r="C2021" s="8" t="s">
        <v>3134</v>
      </c>
      <c r="D2021" s="8">
        <v>23291030231</v>
      </c>
      <c r="E2021" s="8">
        <v>2023</v>
      </c>
      <c r="F2021" s="6" t="s">
        <v>1005</v>
      </c>
      <c r="G2021" s="8" t="s">
        <v>176</v>
      </c>
      <c r="H2021" s="8" t="s">
        <v>1708</v>
      </c>
    </row>
    <row r="2022" s="1" customFormat="1" customHeight="1" spans="1:8">
      <c r="A2022" s="5">
        <v>1161</v>
      </c>
      <c r="B2022" s="8" t="s">
        <v>176</v>
      </c>
      <c r="C2022" s="8" t="s">
        <v>3135</v>
      </c>
      <c r="D2022" s="8">
        <v>23291030326</v>
      </c>
      <c r="E2022" s="8">
        <v>2023</v>
      </c>
      <c r="F2022" s="6" t="s">
        <v>3119</v>
      </c>
      <c r="G2022" s="8" t="s">
        <v>176</v>
      </c>
      <c r="H2022" s="8" t="s">
        <v>1708</v>
      </c>
    </row>
    <row r="2023" s="1" customFormat="1" customHeight="1" spans="1:8">
      <c r="A2023" s="5">
        <v>1162</v>
      </c>
      <c r="B2023" s="8" t="s">
        <v>176</v>
      </c>
      <c r="C2023" s="8" t="s">
        <v>3136</v>
      </c>
      <c r="D2023" s="8">
        <v>21291040432</v>
      </c>
      <c r="E2023" s="8">
        <v>2021</v>
      </c>
      <c r="F2023" s="6" t="s">
        <v>933</v>
      </c>
      <c r="G2023" s="8" t="s">
        <v>3137</v>
      </c>
      <c r="H2023" s="8" t="s">
        <v>1708</v>
      </c>
    </row>
    <row r="2024" s="1" customFormat="1" customHeight="1" spans="1:8">
      <c r="A2024" s="5">
        <v>1163</v>
      </c>
      <c r="B2024" s="8" t="s">
        <v>176</v>
      </c>
      <c r="C2024" s="8" t="s">
        <v>3138</v>
      </c>
      <c r="D2024" s="8">
        <v>22291020231</v>
      </c>
      <c r="E2024" s="8">
        <v>2022</v>
      </c>
      <c r="F2024" s="6" t="s">
        <v>1699</v>
      </c>
      <c r="G2024" s="8" t="s">
        <v>3137</v>
      </c>
      <c r="H2024" s="8" t="s">
        <v>1708</v>
      </c>
    </row>
    <row r="2025" s="1" customFormat="1" customHeight="1" spans="1:8">
      <c r="A2025" s="5">
        <v>1164</v>
      </c>
      <c r="B2025" s="8" t="s">
        <v>176</v>
      </c>
      <c r="C2025" s="8" t="s">
        <v>3139</v>
      </c>
      <c r="D2025" s="8">
        <v>22291030128</v>
      </c>
      <c r="E2025" s="8">
        <v>2022</v>
      </c>
      <c r="F2025" s="6" t="s">
        <v>967</v>
      </c>
      <c r="G2025" s="8" t="s">
        <v>3140</v>
      </c>
      <c r="H2025" s="8" t="s">
        <v>1708</v>
      </c>
    </row>
    <row r="2026" s="1" customFormat="1" customHeight="1" spans="1:8">
      <c r="A2026" s="5">
        <v>1165</v>
      </c>
      <c r="B2026" s="11" t="s">
        <v>176</v>
      </c>
      <c r="C2026" s="11" t="s">
        <v>3141</v>
      </c>
      <c r="D2026" s="11">
        <v>21291030425</v>
      </c>
      <c r="E2026" s="11">
        <v>2021</v>
      </c>
      <c r="F2026" s="6" t="s">
        <v>3142</v>
      </c>
      <c r="G2026" s="11" t="s">
        <v>3143</v>
      </c>
      <c r="H2026" s="11" t="s">
        <v>1708</v>
      </c>
    </row>
    <row r="2027" s="1" customFormat="1" customHeight="1" spans="1:8">
      <c r="A2027" s="5">
        <v>1166</v>
      </c>
      <c r="B2027" s="11" t="s">
        <v>176</v>
      </c>
      <c r="C2027" s="11" t="s">
        <v>3144</v>
      </c>
      <c r="D2027" s="11">
        <v>22291030129</v>
      </c>
      <c r="E2027" s="11">
        <v>2022</v>
      </c>
      <c r="F2027" s="6" t="s">
        <v>967</v>
      </c>
      <c r="G2027" s="11" t="s">
        <v>2431</v>
      </c>
      <c r="H2027" s="11" t="s">
        <v>1708</v>
      </c>
    </row>
    <row r="2028" s="1" customFormat="1" customHeight="1" spans="1:8">
      <c r="A2028" s="5">
        <v>1167</v>
      </c>
      <c r="B2028" s="11" t="s">
        <v>176</v>
      </c>
      <c r="C2028" s="11" t="s">
        <v>3145</v>
      </c>
      <c r="D2028" s="11">
        <v>22291010125</v>
      </c>
      <c r="E2028" s="11">
        <v>2022</v>
      </c>
      <c r="F2028" s="6" t="s">
        <v>963</v>
      </c>
      <c r="G2028" s="11" t="s">
        <v>3044</v>
      </c>
      <c r="H2028" s="11" t="s">
        <v>1708</v>
      </c>
    </row>
    <row r="2029" s="1" customFormat="1" customHeight="1" spans="1:8">
      <c r="A2029" s="5">
        <v>1168</v>
      </c>
      <c r="B2029" s="11" t="s">
        <v>176</v>
      </c>
      <c r="C2029" s="11" t="s">
        <v>3146</v>
      </c>
      <c r="D2029" s="11">
        <v>22291010124</v>
      </c>
      <c r="E2029" s="11">
        <v>2022</v>
      </c>
      <c r="F2029" s="6" t="s">
        <v>963</v>
      </c>
      <c r="G2029" s="11" t="s">
        <v>3147</v>
      </c>
      <c r="H2029" s="11" t="s">
        <v>1708</v>
      </c>
    </row>
    <row r="2030" s="1" customFormat="1" customHeight="1" spans="1:8">
      <c r="A2030" s="5">
        <v>1169</v>
      </c>
      <c r="B2030" s="11" t="s">
        <v>176</v>
      </c>
      <c r="C2030" s="11" t="s">
        <v>3148</v>
      </c>
      <c r="D2030" s="11">
        <v>21291020216</v>
      </c>
      <c r="E2030" s="11">
        <v>2021</v>
      </c>
      <c r="F2030" s="6" t="s">
        <v>902</v>
      </c>
      <c r="G2030" s="11" t="s">
        <v>1973</v>
      </c>
      <c r="H2030" s="11" t="s">
        <v>1708</v>
      </c>
    </row>
    <row r="2031" s="1" customFormat="1" customHeight="1" spans="1:8">
      <c r="A2031" s="5">
        <v>1170</v>
      </c>
      <c r="B2031" s="11" t="s">
        <v>176</v>
      </c>
      <c r="C2031" s="11" t="s">
        <v>3149</v>
      </c>
      <c r="D2031" s="11">
        <v>22291040210</v>
      </c>
      <c r="E2031" s="11">
        <v>2022</v>
      </c>
      <c r="F2031" s="6" t="s">
        <v>975</v>
      </c>
      <c r="G2031" s="11" t="s">
        <v>1975</v>
      </c>
      <c r="H2031" s="11" t="s">
        <v>1708</v>
      </c>
    </row>
    <row r="2032" s="1" customFormat="1" customHeight="1" spans="1:8">
      <c r="A2032" s="5">
        <v>1171</v>
      </c>
      <c r="B2032" s="11" t="s">
        <v>176</v>
      </c>
      <c r="C2032" s="11" t="s">
        <v>2782</v>
      </c>
      <c r="D2032" s="11">
        <v>21291050103</v>
      </c>
      <c r="E2032" s="11">
        <v>2021</v>
      </c>
      <c r="F2032" s="6" t="s">
        <v>882</v>
      </c>
      <c r="G2032" s="11" t="s">
        <v>1870</v>
      </c>
      <c r="H2032" s="11" t="s">
        <v>1708</v>
      </c>
    </row>
    <row r="2033" s="1" customFormat="1" customHeight="1" spans="1:8">
      <c r="A2033" s="5">
        <v>1172</v>
      </c>
      <c r="B2033" s="11" t="s">
        <v>176</v>
      </c>
      <c r="C2033" s="11" t="s">
        <v>3150</v>
      </c>
      <c r="D2033" s="11">
        <v>21291020219</v>
      </c>
      <c r="E2033" s="11">
        <v>2021</v>
      </c>
      <c r="F2033" s="6" t="s">
        <v>902</v>
      </c>
      <c r="G2033" s="11" t="s">
        <v>1978</v>
      </c>
      <c r="H2033" s="11" t="s">
        <v>1708</v>
      </c>
    </row>
    <row r="2034" s="1" customFormat="1" customHeight="1" spans="1:8">
      <c r="A2034" s="5">
        <v>1173</v>
      </c>
      <c r="B2034" s="11" t="s">
        <v>176</v>
      </c>
      <c r="C2034" s="11" t="s">
        <v>3151</v>
      </c>
      <c r="D2034" s="11">
        <v>21291010129</v>
      </c>
      <c r="E2034" s="11">
        <v>2021</v>
      </c>
      <c r="F2034" s="6" t="s">
        <v>912</v>
      </c>
      <c r="G2034" s="11" t="s">
        <v>176</v>
      </c>
      <c r="H2034" s="11" t="s">
        <v>1708</v>
      </c>
    </row>
    <row r="2035" s="1" customFormat="1" customHeight="1" spans="1:8">
      <c r="A2035" s="5">
        <v>1174</v>
      </c>
      <c r="B2035" s="11" t="s">
        <v>176</v>
      </c>
      <c r="C2035" s="11" t="s">
        <v>3152</v>
      </c>
      <c r="D2035" s="11">
        <v>21291020135</v>
      </c>
      <c r="E2035" s="11">
        <v>2021</v>
      </c>
      <c r="F2035" s="6" t="s">
        <v>900</v>
      </c>
      <c r="G2035" s="11" t="s">
        <v>176</v>
      </c>
      <c r="H2035" s="11" t="s">
        <v>1708</v>
      </c>
    </row>
    <row r="2036" s="1" customFormat="1" customHeight="1" spans="1:8">
      <c r="A2036" s="5">
        <v>1175</v>
      </c>
      <c r="B2036" s="11" t="s">
        <v>176</v>
      </c>
      <c r="C2036" s="11" t="s">
        <v>3153</v>
      </c>
      <c r="D2036" s="11">
        <v>22301040225</v>
      </c>
      <c r="E2036" s="11">
        <v>2022</v>
      </c>
      <c r="F2036" s="6" t="s">
        <v>963</v>
      </c>
      <c r="G2036" s="11" t="s">
        <v>1781</v>
      </c>
      <c r="H2036" s="11" t="s">
        <v>1708</v>
      </c>
    </row>
    <row r="2037" s="1" customFormat="1" customHeight="1" spans="1:8">
      <c r="A2037" s="5">
        <v>1176</v>
      </c>
      <c r="B2037" s="11" t="s">
        <v>176</v>
      </c>
      <c r="C2037" s="11" t="s">
        <v>3154</v>
      </c>
      <c r="D2037" s="11">
        <v>21294020805</v>
      </c>
      <c r="E2037" s="11">
        <v>2021</v>
      </c>
      <c r="F2037" s="6" t="s">
        <v>914</v>
      </c>
      <c r="G2037" s="11" t="s">
        <v>1781</v>
      </c>
      <c r="H2037" s="11" t="s">
        <v>1708</v>
      </c>
    </row>
    <row r="2038" s="1" customFormat="1" customHeight="1" spans="1:8">
      <c r="A2038" s="5">
        <v>1177</v>
      </c>
      <c r="B2038" s="11" t="s">
        <v>176</v>
      </c>
      <c r="C2038" s="11" t="s">
        <v>3155</v>
      </c>
      <c r="D2038" s="11">
        <v>23291020233</v>
      </c>
      <c r="E2038" s="11">
        <v>2023</v>
      </c>
      <c r="F2038" s="6" t="s">
        <v>997</v>
      </c>
      <c r="G2038" s="11" t="s">
        <v>1781</v>
      </c>
      <c r="H2038" s="11" t="s">
        <v>1708</v>
      </c>
    </row>
    <row r="2039" s="1" customFormat="1" customHeight="1" spans="1:8">
      <c r="A2039" s="5">
        <v>1178</v>
      </c>
      <c r="B2039" s="11" t="s">
        <v>176</v>
      </c>
      <c r="C2039" s="11" t="s">
        <v>1321</v>
      </c>
      <c r="D2039" s="11">
        <v>21301020524</v>
      </c>
      <c r="E2039" s="11">
        <v>2021</v>
      </c>
      <c r="F2039" s="6" t="s">
        <v>912</v>
      </c>
      <c r="G2039" s="11" t="s">
        <v>1781</v>
      </c>
      <c r="H2039" s="11" t="s">
        <v>1708</v>
      </c>
    </row>
    <row r="2040" s="1" customFormat="1" customHeight="1" spans="1:8">
      <c r="A2040" s="5">
        <v>1179</v>
      </c>
      <c r="B2040" s="11" t="s">
        <v>176</v>
      </c>
      <c r="C2040" s="11" t="s">
        <v>3156</v>
      </c>
      <c r="D2040" s="11">
        <v>21291020112</v>
      </c>
      <c r="E2040" s="11">
        <v>2021</v>
      </c>
      <c r="F2040" s="6" t="s">
        <v>900</v>
      </c>
      <c r="G2040" s="11" t="s">
        <v>1781</v>
      </c>
      <c r="H2040" s="11" t="s">
        <v>1708</v>
      </c>
    </row>
    <row r="2041" s="1" customFormat="1" customHeight="1" spans="1:8">
      <c r="A2041" s="5">
        <v>1180</v>
      </c>
      <c r="B2041" s="11" t="s">
        <v>176</v>
      </c>
      <c r="C2041" s="11" t="s">
        <v>3157</v>
      </c>
      <c r="D2041" s="11">
        <v>22291020332</v>
      </c>
      <c r="E2041" s="11">
        <v>2022</v>
      </c>
      <c r="F2041" s="6" t="s">
        <v>955</v>
      </c>
      <c r="G2041" s="11" t="s">
        <v>1781</v>
      </c>
      <c r="H2041" s="11" t="s">
        <v>1708</v>
      </c>
    </row>
    <row r="2042" s="1" customFormat="1" customHeight="1" spans="1:8">
      <c r="A2042" s="5">
        <v>1181</v>
      </c>
      <c r="B2042" s="11" t="s">
        <v>176</v>
      </c>
      <c r="C2042" s="11" t="s">
        <v>3158</v>
      </c>
      <c r="D2042" s="11">
        <v>21294040507</v>
      </c>
      <c r="E2042" s="11">
        <v>2021</v>
      </c>
      <c r="F2042" s="6" t="s">
        <v>935</v>
      </c>
      <c r="G2042" s="11" t="s">
        <v>1781</v>
      </c>
      <c r="H2042" s="11" t="s">
        <v>1708</v>
      </c>
    </row>
    <row r="2043" s="1" customFormat="1" customHeight="1" spans="1:8">
      <c r="A2043" s="5">
        <v>1182</v>
      </c>
      <c r="B2043" s="11" t="s">
        <v>176</v>
      </c>
      <c r="C2043" s="11" t="s">
        <v>3159</v>
      </c>
      <c r="D2043" s="11">
        <v>23291020307</v>
      </c>
      <c r="E2043" s="11">
        <v>2023</v>
      </c>
      <c r="F2043" s="6" t="s">
        <v>999</v>
      </c>
      <c r="G2043" s="11" t="s">
        <v>1781</v>
      </c>
      <c r="H2043" s="11" t="s">
        <v>1708</v>
      </c>
    </row>
    <row r="2044" s="1" customFormat="1" customHeight="1" spans="1:8">
      <c r="A2044" s="5">
        <v>1183</v>
      </c>
      <c r="B2044" s="11" t="s">
        <v>176</v>
      </c>
      <c r="C2044" s="11" t="s">
        <v>3160</v>
      </c>
      <c r="D2044" s="11">
        <v>21291040213</v>
      </c>
      <c r="E2044" s="11">
        <v>2021</v>
      </c>
      <c r="F2044" s="6" t="s">
        <v>886</v>
      </c>
      <c r="G2044" s="11" t="s">
        <v>176</v>
      </c>
      <c r="H2044" s="11" t="s">
        <v>1708</v>
      </c>
    </row>
    <row r="2045" s="1" customFormat="1" customHeight="1" spans="1:8">
      <c r="A2045" s="5">
        <v>1184</v>
      </c>
      <c r="B2045" s="11" t="s">
        <v>176</v>
      </c>
      <c r="C2045" s="11" t="s">
        <v>3161</v>
      </c>
      <c r="D2045" s="28" t="s">
        <v>3162</v>
      </c>
      <c r="E2045" s="11">
        <v>2022</v>
      </c>
      <c r="F2045" s="6" t="str">
        <f>VLOOKUP(D2045,[1]先进个人!$D:$F,3,0)</f>
        <v>会计20221</v>
      </c>
      <c r="G2045" s="11" t="s">
        <v>1787</v>
      </c>
      <c r="H2045" s="11" t="s">
        <v>1708</v>
      </c>
    </row>
    <row r="2046" s="1" customFormat="1" customHeight="1" spans="1:8">
      <c r="A2046" s="5">
        <v>1185</v>
      </c>
      <c r="B2046" s="11" t="s">
        <v>176</v>
      </c>
      <c r="C2046" s="11" t="s">
        <v>3163</v>
      </c>
      <c r="D2046" s="28" t="s">
        <v>3164</v>
      </c>
      <c r="E2046" s="11">
        <v>2022</v>
      </c>
      <c r="F2046" s="6" t="str">
        <f>VLOOKUP(D2046,[1]先进个人!$D:$F,3,0)</f>
        <v>管理科学与工程20221</v>
      </c>
      <c r="G2046" s="11" t="s">
        <v>1787</v>
      </c>
      <c r="H2046" s="11" t="s">
        <v>1708</v>
      </c>
    </row>
    <row r="2047" s="1" customFormat="1" customHeight="1" spans="1:8">
      <c r="A2047" s="5">
        <v>1186</v>
      </c>
      <c r="B2047" s="11" t="s">
        <v>176</v>
      </c>
      <c r="C2047" s="11" t="s">
        <v>3165</v>
      </c>
      <c r="D2047" s="28" t="s">
        <v>3166</v>
      </c>
      <c r="E2047" s="11">
        <v>2022</v>
      </c>
      <c r="F2047" s="6" t="str">
        <f>VLOOKUP(D2047,[1]先进个人!$D:$F,3,0)</f>
        <v>会计20222</v>
      </c>
      <c r="G2047" s="11" t="s">
        <v>1787</v>
      </c>
      <c r="H2047" s="11" t="s">
        <v>1708</v>
      </c>
    </row>
    <row r="2048" s="1" customFormat="1" customHeight="1" spans="1:8">
      <c r="A2048" s="5">
        <v>1187</v>
      </c>
      <c r="B2048" s="11" t="s">
        <v>176</v>
      </c>
      <c r="C2048" s="11" t="s">
        <v>3167</v>
      </c>
      <c r="D2048" s="28" t="s">
        <v>3168</v>
      </c>
      <c r="E2048" s="11">
        <v>2023</v>
      </c>
      <c r="F2048" s="6" t="str">
        <f>VLOOKUP(D2048,[1]先进个人!$D:$F,3,0)</f>
        <v>会计231</v>
      </c>
      <c r="G2048" s="11" t="s">
        <v>1787</v>
      </c>
      <c r="H2048" s="11" t="s">
        <v>1708</v>
      </c>
    </row>
    <row r="2049" s="1" customFormat="1" customHeight="1" spans="1:8">
      <c r="A2049" s="5">
        <v>1188</v>
      </c>
      <c r="B2049" s="11" t="s">
        <v>176</v>
      </c>
      <c r="C2049" s="11" t="s">
        <v>3169</v>
      </c>
      <c r="D2049" s="28" t="s">
        <v>3170</v>
      </c>
      <c r="E2049" s="11">
        <v>2022</v>
      </c>
      <c r="F2049" s="6" t="str">
        <f>VLOOKUP(D2049,[1]先进个人!$D:$F,3,0)</f>
        <v>会计20221</v>
      </c>
      <c r="G2049" s="11" t="s">
        <v>1787</v>
      </c>
      <c r="H2049" s="11" t="s">
        <v>1708</v>
      </c>
    </row>
    <row r="2050" s="1" customFormat="1" customHeight="1" spans="1:8">
      <c r="A2050" s="5">
        <v>1189</v>
      </c>
      <c r="B2050" s="11" t="s">
        <v>176</v>
      </c>
      <c r="C2050" s="11" t="s">
        <v>3171</v>
      </c>
      <c r="D2050" s="28" t="s">
        <v>3172</v>
      </c>
      <c r="E2050" s="11">
        <v>2022</v>
      </c>
      <c r="F2050" s="6" t="str">
        <f>VLOOKUP(D2050,[1]先进个人!$D:$F,3,0)</f>
        <v>会计20221</v>
      </c>
      <c r="G2050" s="11" t="s">
        <v>1787</v>
      </c>
      <c r="H2050" s="11" t="s">
        <v>1708</v>
      </c>
    </row>
    <row r="2051" s="1" customFormat="1" customHeight="1" spans="1:8">
      <c r="A2051" s="5">
        <v>1190</v>
      </c>
      <c r="B2051" s="11" t="s">
        <v>176</v>
      </c>
      <c r="C2051" s="11" t="s">
        <v>3173</v>
      </c>
      <c r="D2051" s="28" t="s">
        <v>3174</v>
      </c>
      <c r="E2051" s="11">
        <v>2022</v>
      </c>
      <c r="F2051" s="6" t="str">
        <f>VLOOKUP(D2051,[1]先进个人!$D:$F,3,0)</f>
        <v>会计20221</v>
      </c>
      <c r="G2051" s="11" t="s">
        <v>1787</v>
      </c>
      <c r="H2051" s="11" t="s">
        <v>1708</v>
      </c>
    </row>
    <row r="2052" s="1" customFormat="1" customHeight="1" spans="1:8">
      <c r="A2052" s="5">
        <v>1191</v>
      </c>
      <c r="B2052" s="11" t="s">
        <v>176</v>
      </c>
      <c r="C2052" s="11" t="s">
        <v>3175</v>
      </c>
      <c r="D2052" s="28" t="s">
        <v>3176</v>
      </c>
      <c r="E2052" s="11">
        <v>2023</v>
      </c>
      <c r="F2052" s="6" t="str">
        <f>VLOOKUP(D2052,[1]先进个人!$D:$F,3,0)</f>
        <v>管理科学与工程20231</v>
      </c>
      <c r="G2052" s="11" t="s">
        <v>1787</v>
      </c>
      <c r="H2052" s="11" t="s">
        <v>1708</v>
      </c>
    </row>
    <row r="2053" s="1" customFormat="1" customHeight="1" spans="1:8">
      <c r="A2053" s="5">
        <v>1192</v>
      </c>
      <c r="B2053" s="11" t="s">
        <v>176</v>
      </c>
      <c r="C2053" s="11" t="s">
        <v>3177</v>
      </c>
      <c r="D2053" s="28" t="s">
        <v>3178</v>
      </c>
      <c r="E2053" s="11">
        <v>2023</v>
      </c>
      <c r="F2053" s="6" t="str">
        <f>VLOOKUP(D2053,[1]先进个人!$D:$F,3,0)</f>
        <v>管理科学与工程20231</v>
      </c>
      <c r="G2053" s="11" t="s">
        <v>1787</v>
      </c>
      <c r="H2053" s="11" t="s">
        <v>1708</v>
      </c>
    </row>
    <row r="2054" s="1" customFormat="1" customHeight="1" spans="1:8">
      <c r="A2054" s="5">
        <v>1193</v>
      </c>
      <c r="B2054" s="11" t="s">
        <v>176</v>
      </c>
      <c r="C2054" s="11" t="s">
        <v>3179</v>
      </c>
      <c r="D2054" s="28" t="s">
        <v>3180</v>
      </c>
      <c r="E2054" s="11">
        <v>2023</v>
      </c>
      <c r="F2054" s="6" t="str">
        <f>VLOOKUP(D2054,[1]先进个人!$D:$F,3,0)</f>
        <v>管理科学与工程20231</v>
      </c>
      <c r="G2054" s="11" t="s">
        <v>1787</v>
      </c>
      <c r="H2054" s="11" t="s">
        <v>1708</v>
      </c>
    </row>
    <row r="2055" s="1" customFormat="1" customHeight="1" spans="1:8">
      <c r="A2055" s="5">
        <v>1194</v>
      </c>
      <c r="B2055" s="11" t="s">
        <v>176</v>
      </c>
      <c r="C2055" s="11" t="s">
        <v>3181</v>
      </c>
      <c r="D2055" s="28" t="s">
        <v>3182</v>
      </c>
      <c r="E2055" s="11">
        <v>2022</v>
      </c>
      <c r="F2055" s="6" t="str">
        <f>VLOOKUP(D2055,[1]先进个人!$D:$F,3,0)</f>
        <v>会计1班</v>
      </c>
      <c r="G2055" s="11" t="s">
        <v>1787</v>
      </c>
      <c r="H2055" s="11" t="s">
        <v>1708</v>
      </c>
    </row>
    <row r="2056" s="1" customFormat="1" customHeight="1" spans="1:8">
      <c r="A2056" s="5">
        <v>1195</v>
      </c>
      <c r="B2056" s="11" t="s">
        <v>176</v>
      </c>
      <c r="C2056" s="11" t="s">
        <v>3183</v>
      </c>
      <c r="D2056" s="28" t="s">
        <v>3184</v>
      </c>
      <c r="E2056" s="11">
        <v>2022</v>
      </c>
      <c r="F2056" s="6" t="str">
        <f>VLOOKUP(D2056,[1]先进个人!$D:$F,3,0)</f>
        <v>会计1班</v>
      </c>
      <c r="G2056" s="11" t="s">
        <v>1787</v>
      </c>
      <c r="H2056" s="11" t="s">
        <v>1708</v>
      </c>
    </row>
    <row r="2057" s="1" customFormat="1" customHeight="1" spans="1:8">
      <c r="A2057" s="5">
        <v>1196</v>
      </c>
      <c r="B2057" s="11" t="s">
        <v>176</v>
      </c>
      <c r="C2057" s="11" t="s">
        <v>3185</v>
      </c>
      <c r="D2057" s="28" t="s">
        <v>3186</v>
      </c>
      <c r="E2057" s="11">
        <v>2022</v>
      </c>
      <c r="F2057" s="6" t="str">
        <f>VLOOKUP(D2057,[1]先进个人!$D:$F,3,0)</f>
        <v>管科1班</v>
      </c>
      <c r="G2057" s="11" t="s">
        <v>1787</v>
      </c>
      <c r="H2057" s="11" t="s">
        <v>1708</v>
      </c>
    </row>
    <row r="2058" s="1" customFormat="1" customHeight="1" spans="1:8">
      <c r="A2058" s="5">
        <v>1197</v>
      </c>
      <c r="B2058" s="11" t="s">
        <v>176</v>
      </c>
      <c r="C2058" s="11" t="s">
        <v>3187</v>
      </c>
      <c r="D2058" s="28" t="s">
        <v>3188</v>
      </c>
      <c r="E2058" s="11">
        <v>2023</v>
      </c>
      <c r="F2058" s="6" t="str">
        <f>VLOOKUP(D2058,[1]先进个人!$D:$F,3,0)</f>
        <v>会计20231</v>
      </c>
      <c r="G2058" s="11" t="s">
        <v>1787</v>
      </c>
      <c r="H2058" s="11" t="s">
        <v>1708</v>
      </c>
    </row>
    <row r="2059" s="1" customFormat="1" customHeight="1" spans="1:8">
      <c r="A2059" s="5">
        <v>1198</v>
      </c>
      <c r="B2059" s="5" t="s">
        <v>176</v>
      </c>
      <c r="C2059" s="5" t="s">
        <v>3189</v>
      </c>
      <c r="D2059" s="5">
        <v>22291040236</v>
      </c>
      <c r="E2059" s="5">
        <v>2022</v>
      </c>
      <c r="F2059" s="6" t="s">
        <v>975</v>
      </c>
      <c r="G2059" s="5" t="s">
        <v>1831</v>
      </c>
      <c r="H2059" s="5" t="s">
        <v>1708</v>
      </c>
    </row>
    <row r="2060" s="1" customFormat="1" customHeight="1" spans="1:8">
      <c r="A2060" s="5">
        <v>1199</v>
      </c>
      <c r="B2060" s="5" t="s">
        <v>176</v>
      </c>
      <c r="C2060" s="5" t="s">
        <v>3190</v>
      </c>
      <c r="D2060" s="5">
        <v>22291010127</v>
      </c>
      <c r="E2060" s="5">
        <v>2022</v>
      </c>
      <c r="F2060" s="6" t="s">
        <v>947</v>
      </c>
      <c r="G2060" s="5" t="s">
        <v>1831</v>
      </c>
      <c r="H2060" s="5" t="s">
        <v>1708</v>
      </c>
    </row>
    <row r="2061" s="1" customFormat="1" customHeight="1" spans="1:8">
      <c r="A2061" s="5">
        <v>1200</v>
      </c>
      <c r="B2061" s="5" t="s">
        <v>176</v>
      </c>
      <c r="C2061" s="5" t="s">
        <v>3191</v>
      </c>
      <c r="D2061" s="5">
        <v>22291010223</v>
      </c>
      <c r="E2061" s="5">
        <v>2022</v>
      </c>
      <c r="F2061" s="6" t="s">
        <v>949</v>
      </c>
      <c r="G2061" s="5" t="s">
        <v>1831</v>
      </c>
      <c r="H2061" s="5" t="s">
        <v>1708</v>
      </c>
    </row>
    <row r="2062" s="1" customFormat="1" customHeight="1" spans="1:8">
      <c r="A2062" s="5">
        <v>1201</v>
      </c>
      <c r="B2062" s="5" t="s">
        <v>176</v>
      </c>
      <c r="C2062" s="5" t="s">
        <v>3192</v>
      </c>
      <c r="D2062" s="5">
        <v>22291010114</v>
      </c>
      <c r="E2062" s="5">
        <v>2022</v>
      </c>
      <c r="F2062" s="6" t="s">
        <v>947</v>
      </c>
      <c r="G2062" s="5" t="s">
        <v>3193</v>
      </c>
      <c r="H2062" s="5" t="s">
        <v>1708</v>
      </c>
    </row>
    <row r="2063" s="1" customFormat="1" customHeight="1" spans="1:8">
      <c r="A2063" s="5">
        <v>1202</v>
      </c>
      <c r="B2063" s="5" t="s">
        <v>101</v>
      </c>
      <c r="C2063" s="6" t="s">
        <v>3194</v>
      </c>
      <c r="D2063" s="6">
        <v>21241010128</v>
      </c>
      <c r="E2063" s="5">
        <v>2021</v>
      </c>
      <c r="F2063" s="6" t="s">
        <v>740</v>
      </c>
      <c r="G2063" s="5" t="s">
        <v>101</v>
      </c>
      <c r="H2063" s="5" t="s">
        <v>1708</v>
      </c>
    </row>
    <row r="2064" s="1" customFormat="1" customHeight="1" spans="1:8">
      <c r="A2064" s="5">
        <v>1203</v>
      </c>
      <c r="B2064" s="5" t="s">
        <v>101</v>
      </c>
      <c r="C2064" s="6" t="s">
        <v>3195</v>
      </c>
      <c r="D2064" s="6">
        <v>21241010211</v>
      </c>
      <c r="E2064" s="5">
        <v>2021</v>
      </c>
      <c r="F2064" s="6" t="s">
        <v>742</v>
      </c>
      <c r="G2064" s="5" t="s">
        <v>101</v>
      </c>
      <c r="H2064" s="5" t="s">
        <v>1708</v>
      </c>
    </row>
    <row r="2065" s="1" customFormat="1" customHeight="1" spans="1:8">
      <c r="A2065" s="5">
        <v>1204</v>
      </c>
      <c r="B2065" s="5" t="s">
        <v>101</v>
      </c>
      <c r="C2065" s="6" t="s">
        <v>3196</v>
      </c>
      <c r="D2065" s="6">
        <v>21241010330</v>
      </c>
      <c r="E2065" s="5">
        <v>2021</v>
      </c>
      <c r="F2065" s="6" t="s">
        <v>744</v>
      </c>
      <c r="G2065" s="5" t="s">
        <v>101</v>
      </c>
      <c r="H2065" s="5" t="s">
        <v>1708</v>
      </c>
    </row>
    <row r="2066" s="1" customFormat="1" customHeight="1" spans="1:8">
      <c r="A2066" s="5">
        <v>1205</v>
      </c>
      <c r="B2066" s="5" t="s">
        <v>101</v>
      </c>
      <c r="C2066" s="6" t="s">
        <v>3197</v>
      </c>
      <c r="D2066" s="6">
        <v>21241010426</v>
      </c>
      <c r="E2066" s="5">
        <v>2021</v>
      </c>
      <c r="F2066" s="6" t="s">
        <v>746</v>
      </c>
      <c r="G2066" s="5" t="s">
        <v>101</v>
      </c>
      <c r="H2066" s="5" t="s">
        <v>1708</v>
      </c>
    </row>
    <row r="2067" s="1" customFormat="1" customHeight="1" spans="1:8">
      <c r="A2067" s="5">
        <v>1206</v>
      </c>
      <c r="B2067" s="5" t="s">
        <v>101</v>
      </c>
      <c r="C2067" s="6" t="s">
        <v>3198</v>
      </c>
      <c r="D2067" s="6">
        <v>21241010533</v>
      </c>
      <c r="E2067" s="5">
        <v>2021</v>
      </c>
      <c r="F2067" s="6" t="s">
        <v>748</v>
      </c>
      <c r="G2067" s="5" t="s">
        <v>101</v>
      </c>
      <c r="H2067" s="5" t="s">
        <v>1708</v>
      </c>
    </row>
    <row r="2068" s="1" customFormat="1" customHeight="1" spans="1:8">
      <c r="A2068" s="5">
        <v>1207</v>
      </c>
      <c r="B2068" s="5" t="s">
        <v>101</v>
      </c>
      <c r="C2068" s="6" t="s">
        <v>3199</v>
      </c>
      <c r="D2068" s="6">
        <v>21241010622</v>
      </c>
      <c r="E2068" s="5">
        <v>2021</v>
      </c>
      <c r="F2068" s="6" t="s">
        <v>750</v>
      </c>
      <c r="G2068" s="5" t="s">
        <v>101</v>
      </c>
      <c r="H2068" s="5" t="s">
        <v>1708</v>
      </c>
    </row>
    <row r="2069" s="1" customFormat="1" customHeight="1" spans="1:8">
      <c r="A2069" s="5">
        <v>1208</v>
      </c>
      <c r="B2069" s="6" t="s">
        <v>101</v>
      </c>
      <c r="C2069" s="6" t="s">
        <v>3200</v>
      </c>
      <c r="D2069" s="6">
        <v>21241010612</v>
      </c>
      <c r="E2069" s="6">
        <v>2021</v>
      </c>
      <c r="F2069" s="6" t="s">
        <v>750</v>
      </c>
      <c r="G2069" s="6" t="s">
        <v>3201</v>
      </c>
      <c r="H2069" s="6" t="s">
        <v>1708</v>
      </c>
    </row>
    <row r="2070" s="1" customFormat="1" customHeight="1" spans="1:8">
      <c r="A2070" s="5">
        <v>1209</v>
      </c>
      <c r="B2070" s="5" t="s">
        <v>101</v>
      </c>
      <c r="C2070" s="6" t="s">
        <v>3202</v>
      </c>
      <c r="D2070" s="6">
        <v>21241010708</v>
      </c>
      <c r="E2070" s="5">
        <v>2021</v>
      </c>
      <c r="F2070" s="6" t="s">
        <v>3203</v>
      </c>
      <c r="G2070" s="5" t="s">
        <v>101</v>
      </c>
      <c r="H2070" s="5" t="s">
        <v>1708</v>
      </c>
    </row>
    <row r="2071" s="1" customFormat="1" customHeight="1" spans="1:8">
      <c r="A2071" s="5">
        <v>1210</v>
      </c>
      <c r="B2071" s="5" t="s">
        <v>101</v>
      </c>
      <c r="C2071" s="6" t="s">
        <v>3204</v>
      </c>
      <c r="D2071" s="6">
        <v>21291040118</v>
      </c>
      <c r="E2071" s="5">
        <v>2021</v>
      </c>
      <c r="F2071" s="6" t="s">
        <v>3205</v>
      </c>
      <c r="G2071" s="5" t="s">
        <v>101</v>
      </c>
      <c r="H2071" s="5" t="s">
        <v>1708</v>
      </c>
    </row>
    <row r="2072" s="1" customFormat="1" customHeight="1" spans="1:8">
      <c r="A2072" s="5">
        <v>1211</v>
      </c>
      <c r="B2072" s="5" t="s">
        <v>101</v>
      </c>
      <c r="C2072" s="6" t="s">
        <v>3206</v>
      </c>
      <c r="D2072" s="6">
        <v>21244010901</v>
      </c>
      <c r="E2072" s="5">
        <v>2021</v>
      </c>
      <c r="F2072" s="6" t="s">
        <v>3207</v>
      </c>
      <c r="G2072" s="5" t="s">
        <v>101</v>
      </c>
      <c r="H2072" s="5" t="s">
        <v>1708</v>
      </c>
    </row>
    <row r="2073" s="1" customFormat="1" customHeight="1" spans="1:8">
      <c r="A2073" s="5">
        <v>1212</v>
      </c>
      <c r="B2073" s="5" t="s">
        <v>101</v>
      </c>
      <c r="C2073" s="5" t="s">
        <v>3208</v>
      </c>
      <c r="D2073" s="5">
        <v>22241010113</v>
      </c>
      <c r="E2073" s="5">
        <v>2022</v>
      </c>
      <c r="F2073" s="6" t="s">
        <v>752</v>
      </c>
      <c r="G2073" s="5" t="s">
        <v>101</v>
      </c>
      <c r="H2073" s="5" t="s">
        <v>1708</v>
      </c>
    </row>
    <row r="2074" s="1" customFormat="1" customHeight="1" spans="1:8">
      <c r="A2074" s="5">
        <v>1213</v>
      </c>
      <c r="B2074" s="5" t="s">
        <v>101</v>
      </c>
      <c r="C2074" s="5" t="s">
        <v>3209</v>
      </c>
      <c r="D2074" s="5">
        <v>22241010234</v>
      </c>
      <c r="E2074" s="5">
        <v>2022</v>
      </c>
      <c r="F2074" s="6" t="s">
        <v>754</v>
      </c>
      <c r="G2074" s="5" t="s">
        <v>101</v>
      </c>
      <c r="H2074" s="5" t="s">
        <v>1708</v>
      </c>
    </row>
    <row r="2075" s="1" customFormat="1" customHeight="1" spans="1:8">
      <c r="A2075" s="5">
        <v>1214</v>
      </c>
      <c r="B2075" s="5" t="s">
        <v>101</v>
      </c>
      <c r="C2075" s="5" t="s">
        <v>3210</v>
      </c>
      <c r="D2075" s="5">
        <v>22241010323</v>
      </c>
      <c r="E2075" s="5">
        <v>2022</v>
      </c>
      <c r="F2075" s="6" t="s">
        <v>756</v>
      </c>
      <c r="G2075" s="5" t="s">
        <v>101</v>
      </c>
      <c r="H2075" s="5" t="s">
        <v>1708</v>
      </c>
    </row>
    <row r="2076" s="1" customFormat="1" customHeight="1" spans="1:8">
      <c r="A2076" s="5">
        <v>1215</v>
      </c>
      <c r="B2076" s="5" t="s">
        <v>101</v>
      </c>
      <c r="C2076" s="5" t="s">
        <v>3211</v>
      </c>
      <c r="D2076" s="5">
        <v>22241010427</v>
      </c>
      <c r="E2076" s="5">
        <v>2022</v>
      </c>
      <c r="F2076" s="6" t="s">
        <v>758</v>
      </c>
      <c r="G2076" s="5" t="s">
        <v>101</v>
      </c>
      <c r="H2076" s="5" t="s">
        <v>1708</v>
      </c>
    </row>
    <row r="2077" s="1" customFormat="1" customHeight="1" spans="1:8">
      <c r="A2077" s="5">
        <v>1216</v>
      </c>
      <c r="B2077" s="5" t="s">
        <v>101</v>
      </c>
      <c r="C2077" s="5" t="s">
        <v>3212</v>
      </c>
      <c r="D2077" s="5">
        <v>22241010506</v>
      </c>
      <c r="E2077" s="5">
        <v>2022</v>
      </c>
      <c r="F2077" s="6" t="s">
        <v>760</v>
      </c>
      <c r="G2077" s="5" t="s">
        <v>101</v>
      </c>
      <c r="H2077" s="5" t="s">
        <v>1708</v>
      </c>
    </row>
    <row r="2078" s="1" customFormat="1" customHeight="1" spans="1:8">
      <c r="A2078" s="5">
        <v>1217</v>
      </c>
      <c r="B2078" s="5" t="s">
        <v>101</v>
      </c>
      <c r="C2078" s="5" t="s">
        <v>3213</v>
      </c>
      <c r="D2078" s="5">
        <v>22241010607</v>
      </c>
      <c r="E2078" s="5">
        <v>2022</v>
      </c>
      <c r="F2078" s="6" t="s">
        <v>762</v>
      </c>
      <c r="G2078" s="5" t="s">
        <v>101</v>
      </c>
      <c r="H2078" s="5" t="s">
        <v>1708</v>
      </c>
    </row>
    <row r="2079" s="1" customFormat="1" customHeight="1" spans="1:8">
      <c r="A2079" s="5">
        <v>1218</v>
      </c>
      <c r="B2079" s="5" t="s">
        <v>101</v>
      </c>
      <c r="C2079" s="5" t="s">
        <v>3214</v>
      </c>
      <c r="D2079" s="5">
        <v>22241010724</v>
      </c>
      <c r="E2079" s="5">
        <v>2022</v>
      </c>
      <c r="F2079" s="6" t="s">
        <v>764</v>
      </c>
      <c r="G2079" s="5" t="s">
        <v>101</v>
      </c>
      <c r="H2079" s="5" t="s">
        <v>1708</v>
      </c>
    </row>
    <row r="2080" s="1" customFormat="1" customHeight="1" spans="1:8">
      <c r="A2080" s="5">
        <v>1219</v>
      </c>
      <c r="B2080" s="5" t="s">
        <v>101</v>
      </c>
      <c r="C2080" s="5" t="s">
        <v>3215</v>
      </c>
      <c r="D2080" s="5">
        <v>22301040226</v>
      </c>
      <c r="E2080" s="5">
        <v>2022</v>
      </c>
      <c r="F2080" s="6" t="s">
        <v>768</v>
      </c>
      <c r="G2080" s="5" t="s">
        <v>101</v>
      </c>
      <c r="H2080" s="5" t="s">
        <v>1708</v>
      </c>
    </row>
    <row r="2081" s="1" customFormat="1" customHeight="1" spans="1:8">
      <c r="A2081" s="5">
        <v>1220</v>
      </c>
      <c r="B2081" s="5" t="s">
        <v>101</v>
      </c>
      <c r="C2081" s="5" t="s">
        <v>2231</v>
      </c>
      <c r="D2081" s="5">
        <v>23241010123</v>
      </c>
      <c r="E2081" s="5">
        <v>2023</v>
      </c>
      <c r="F2081" s="6" t="s">
        <v>770</v>
      </c>
      <c r="G2081" s="5" t="s">
        <v>101</v>
      </c>
      <c r="H2081" s="5" t="s">
        <v>1708</v>
      </c>
    </row>
    <row r="2082" s="1" customFormat="1" customHeight="1" spans="1:8">
      <c r="A2082" s="5">
        <v>1221</v>
      </c>
      <c r="B2082" s="5" t="s">
        <v>101</v>
      </c>
      <c r="C2082" s="5" t="s">
        <v>3216</v>
      </c>
      <c r="D2082" s="5">
        <v>23241010226</v>
      </c>
      <c r="E2082" s="5">
        <v>2023</v>
      </c>
      <c r="F2082" s="6" t="s">
        <v>772</v>
      </c>
      <c r="G2082" s="5" t="s">
        <v>101</v>
      </c>
      <c r="H2082" s="5" t="s">
        <v>1708</v>
      </c>
    </row>
    <row r="2083" s="1" customFormat="1" customHeight="1" spans="1:8">
      <c r="A2083" s="5">
        <v>1222</v>
      </c>
      <c r="B2083" s="5" t="s">
        <v>101</v>
      </c>
      <c r="C2083" s="5" t="s">
        <v>3217</v>
      </c>
      <c r="D2083" s="5">
        <v>23241010335</v>
      </c>
      <c r="E2083" s="5">
        <v>2023</v>
      </c>
      <c r="F2083" s="6" t="s">
        <v>774</v>
      </c>
      <c r="G2083" s="5" t="s">
        <v>101</v>
      </c>
      <c r="H2083" s="5" t="s">
        <v>1708</v>
      </c>
    </row>
    <row r="2084" s="1" customFormat="1" customHeight="1" spans="1:8">
      <c r="A2084" s="5">
        <v>1223</v>
      </c>
      <c r="B2084" s="5" t="s">
        <v>101</v>
      </c>
      <c r="C2084" s="5" t="s">
        <v>3218</v>
      </c>
      <c r="D2084" s="5">
        <v>23241010412</v>
      </c>
      <c r="E2084" s="5">
        <v>2023</v>
      </c>
      <c r="F2084" s="6" t="s">
        <v>776</v>
      </c>
      <c r="G2084" s="5" t="s">
        <v>101</v>
      </c>
      <c r="H2084" s="5" t="s">
        <v>1708</v>
      </c>
    </row>
    <row r="2085" s="1" customFormat="1" customHeight="1" spans="1:8">
      <c r="A2085" s="5">
        <v>1224</v>
      </c>
      <c r="B2085" s="5" t="s">
        <v>101</v>
      </c>
      <c r="C2085" s="5" t="s">
        <v>3219</v>
      </c>
      <c r="D2085" s="5">
        <v>23241010520</v>
      </c>
      <c r="E2085" s="5">
        <v>2023</v>
      </c>
      <c r="F2085" s="6" t="s">
        <v>778</v>
      </c>
      <c r="G2085" s="5" t="s">
        <v>101</v>
      </c>
      <c r="H2085" s="5" t="s">
        <v>1708</v>
      </c>
    </row>
    <row r="2086" s="1" customFormat="1" customHeight="1" spans="1:8">
      <c r="A2086" s="5">
        <v>1225</v>
      </c>
      <c r="B2086" s="5" t="s">
        <v>101</v>
      </c>
      <c r="C2086" s="5" t="s">
        <v>3220</v>
      </c>
      <c r="D2086" s="5">
        <v>23241010610</v>
      </c>
      <c r="E2086" s="5">
        <v>2023</v>
      </c>
      <c r="F2086" s="6" t="s">
        <v>780</v>
      </c>
      <c r="G2086" s="5" t="s">
        <v>101</v>
      </c>
      <c r="H2086" s="5" t="s">
        <v>1708</v>
      </c>
    </row>
    <row r="2087" s="1" customFormat="1" customHeight="1" spans="1:8">
      <c r="A2087" s="5">
        <v>1226</v>
      </c>
      <c r="B2087" s="5" t="s">
        <v>101</v>
      </c>
      <c r="C2087" s="5" t="s">
        <v>3221</v>
      </c>
      <c r="D2087" s="5">
        <v>21241030127</v>
      </c>
      <c r="E2087" s="5">
        <v>2021</v>
      </c>
      <c r="F2087" s="6" t="s">
        <v>782</v>
      </c>
      <c r="G2087" s="5" t="s">
        <v>101</v>
      </c>
      <c r="H2087" s="5" t="s">
        <v>1708</v>
      </c>
    </row>
    <row r="2088" s="1" customFormat="1" customHeight="1" spans="1:8">
      <c r="A2088" s="5">
        <v>1227</v>
      </c>
      <c r="B2088" s="5" t="s">
        <v>101</v>
      </c>
      <c r="C2088" s="5" t="s">
        <v>3222</v>
      </c>
      <c r="D2088" s="5">
        <v>21241030315</v>
      </c>
      <c r="E2088" s="5">
        <v>2021</v>
      </c>
      <c r="F2088" s="6" t="s">
        <v>786</v>
      </c>
      <c r="G2088" s="5" t="s">
        <v>101</v>
      </c>
      <c r="H2088" s="5" t="s">
        <v>1708</v>
      </c>
    </row>
    <row r="2089" s="1" customFormat="1" customHeight="1" spans="1:8">
      <c r="A2089" s="5">
        <v>1228</v>
      </c>
      <c r="B2089" s="5" t="s">
        <v>101</v>
      </c>
      <c r="C2089" s="5" t="s">
        <v>3223</v>
      </c>
      <c r="D2089" s="5">
        <v>22241030118</v>
      </c>
      <c r="E2089" s="5">
        <v>2022</v>
      </c>
      <c r="F2089" s="6" t="s">
        <v>790</v>
      </c>
      <c r="G2089" s="5" t="s">
        <v>101</v>
      </c>
      <c r="H2089" s="5" t="s">
        <v>1708</v>
      </c>
    </row>
    <row r="2090" s="1" customFormat="1" customHeight="1" spans="1:8">
      <c r="A2090" s="5">
        <v>1229</v>
      </c>
      <c r="B2090" s="5" t="s">
        <v>101</v>
      </c>
      <c r="C2090" s="5" t="s">
        <v>3224</v>
      </c>
      <c r="D2090" s="5">
        <v>22241030243</v>
      </c>
      <c r="E2090" s="5">
        <v>2022</v>
      </c>
      <c r="F2090" s="6" t="s">
        <v>792</v>
      </c>
      <c r="G2090" s="5" t="s">
        <v>101</v>
      </c>
      <c r="H2090" s="5" t="s">
        <v>1708</v>
      </c>
    </row>
    <row r="2091" s="1" customFormat="1" customHeight="1" spans="1:8">
      <c r="A2091" s="5">
        <v>1230</v>
      </c>
      <c r="B2091" s="5" t="s">
        <v>101</v>
      </c>
      <c r="C2091" s="5" t="s">
        <v>3225</v>
      </c>
      <c r="D2091" s="5">
        <v>22241030231</v>
      </c>
      <c r="E2091" s="5">
        <v>2022</v>
      </c>
      <c r="F2091" s="6" t="s">
        <v>792</v>
      </c>
      <c r="G2091" s="5" t="s">
        <v>3201</v>
      </c>
      <c r="H2091" s="5" t="s">
        <v>1708</v>
      </c>
    </row>
    <row r="2092" s="1" customFormat="1" customHeight="1" spans="1:8">
      <c r="A2092" s="5">
        <v>1231</v>
      </c>
      <c r="B2092" s="5" t="s">
        <v>101</v>
      </c>
      <c r="C2092" s="5" t="s">
        <v>3226</v>
      </c>
      <c r="D2092" s="5">
        <v>23241030226</v>
      </c>
      <c r="E2092" s="5">
        <v>2023</v>
      </c>
      <c r="F2092" s="6" t="s">
        <v>810</v>
      </c>
      <c r="G2092" s="5" t="s">
        <v>101</v>
      </c>
      <c r="H2092" s="5" t="s">
        <v>1708</v>
      </c>
    </row>
    <row r="2093" s="1" customFormat="1" customHeight="1" spans="1:8">
      <c r="A2093" s="5">
        <v>1232</v>
      </c>
      <c r="B2093" s="5" t="s">
        <v>101</v>
      </c>
      <c r="C2093" s="5" t="s">
        <v>3227</v>
      </c>
      <c r="D2093" s="5">
        <v>21241040121</v>
      </c>
      <c r="E2093" s="5">
        <v>2021</v>
      </c>
      <c r="F2093" s="6" t="s">
        <v>798</v>
      </c>
      <c r="G2093" s="5" t="s">
        <v>101</v>
      </c>
      <c r="H2093" s="5" t="s">
        <v>1708</v>
      </c>
    </row>
    <row r="2094" s="1" customFormat="1" customHeight="1" spans="1:8">
      <c r="A2094" s="5">
        <v>1233</v>
      </c>
      <c r="B2094" s="5" t="s">
        <v>101</v>
      </c>
      <c r="C2094" s="5" t="s">
        <v>3228</v>
      </c>
      <c r="D2094" s="5">
        <v>21241040221</v>
      </c>
      <c r="E2094" s="5">
        <v>2021</v>
      </c>
      <c r="F2094" s="6" t="s">
        <v>800</v>
      </c>
      <c r="G2094" s="5" t="s">
        <v>101</v>
      </c>
      <c r="H2094" s="5" t="s">
        <v>1708</v>
      </c>
    </row>
    <row r="2095" s="1" customFormat="1" customHeight="1" spans="1:8">
      <c r="A2095" s="5">
        <v>1234</v>
      </c>
      <c r="B2095" s="5" t="s">
        <v>101</v>
      </c>
      <c r="C2095" s="5" t="s">
        <v>3229</v>
      </c>
      <c r="D2095" s="5">
        <v>21241040231</v>
      </c>
      <c r="E2095" s="5">
        <v>2021</v>
      </c>
      <c r="F2095" s="6" t="s">
        <v>800</v>
      </c>
      <c r="G2095" s="5" t="s">
        <v>101</v>
      </c>
      <c r="H2095" s="5" t="s">
        <v>1708</v>
      </c>
    </row>
    <row r="2096" s="1" customFormat="1" customHeight="1" spans="1:8">
      <c r="A2096" s="5">
        <v>1235</v>
      </c>
      <c r="B2096" s="5" t="s">
        <v>101</v>
      </c>
      <c r="C2096" s="5" t="s">
        <v>3230</v>
      </c>
      <c r="D2096" s="5">
        <v>21241040325</v>
      </c>
      <c r="E2096" s="5">
        <v>2021</v>
      </c>
      <c r="F2096" s="6" t="s">
        <v>802</v>
      </c>
      <c r="G2096" s="5" t="s">
        <v>101</v>
      </c>
      <c r="H2096" s="5" t="s">
        <v>1708</v>
      </c>
    </row>
    <row r="2097" s="1" customFormat="1" customHeight="1" spans="1:8">
      <c r="A2097" s="5">
        <v>1236</v>
      </c>
      <c r="B2097" s="5" t="s">
        <v>101</v>
      </c>
      <c r="C2097" s="5" t="s">
        <v>3231</v>
      </c>
      <c r="D2097" s="5">
        <v>22241040139</v>
      </c>
      <c r="E2097" s="5">
        <v>2022</v>
      </c>
      <c r="F2097" s="6" t="s">
        <v>804</v>
      </c>
      <c r="G2097" s="5" t="s">
        <v>101</v>
      </c>
      <c r="H2097" s="5" t="s">
        <v>1708</v>
      </c>
    </row>
    <row r="2098" s="1" customFormat="1" customHeight="1" spans="1:8">
      <c r="A2098" s="5">
        <v>1237</v>
      </c>
      <c r="B2098" s="5" t="s">
        <v>101</v>
      </c>
      <c r="C2098" s="5" t="s">
        <v>3232</v>
      </c>
      <c r="D2098" s="5">
        <v>22241040213</v>
      </c>
      <c r="E2098" s="5">
        <v>2022</v>
      </c>
      <c r="F2098" s="6" t="s">
        <v>806</v>
      </c>
      <c r="G2098" s="5" t="s">
        <v>101</v>
      </c>
      <c r="H2098" s="5" t="s">
        <v>1708</v>
      </c>
    </row>
    <row r="2099" s="1" customFormat="1" customHeight="1" spans="1:8">
      <c r="A2099" s="5">
        <v>1238</v>
      </c>
      <c r="B2099" s="5" t="s">
        <v>101</v>
      </c>
      <c r="C2099" s="5" t="s">
        <v>3233</v>
      </c>
      <c r="D2099" s="5">
        <v>23241040126</v>
      </c>
      <c r="E2099" s="5">
        <v>2023</v>
      </c>
      <c r="F2099" s="6" t="s">
        <v>808</v>
      </c>
      <c r="G2099" s="5" t="s">
        <v>101</v>
      </c>
      <c r="H2099" s="5" t="s">
        <v>1708</v>
      </c>
    </row>
    <row r="2100" s="1" customFormat="1" customHeight="1" spans="1:8">
      <c r="A2100" s="5">
        <v>1239</v>
      </c>
      <c r="B2100" s="11" t="s">
        <v>101</v>
      </c>
      <c r="C2100" s="11" t="s">
        <v>3234</v>
      </c>
      <c r="D2100" s="11">
        <v>22241010534</v>
      </c>
      <c r="E2100" s="11">
        <v>2022</v>
      </c>
      <c r="F2100" s="6" t="s">
        <v>760</v>
      </c>
      <c r="G2100" s="11" t="s">
        <v>1867</v>
      </c>
      <c r="H2100" s="11" t="s">
        <v>1708</v>
      </c>
    </row>
    <row r="2101" s="1" customFormat="1" customHeight="1" spans="1:8">
      <c r="A2101" s="5">
        <v>1240</v>
      </c>
      <c r="B2101" s="11" t="s">
        <v>101</v>
      </c>
      <c r="C2101" s="11" t="s">
        <v>3235</v>
      </c>
      <c r="D2101" s="11">
        <v>22241040242</v>
      </c>
      <c r="E2101" s="11">
        <v>2022</v>
      </c>
      <c r="F2101" s="6" t="s">
        <v>806</v>
      </c>
      <c r="G2101" s="11" t="s">
        <v>1867</v>
      </c>
      <c r="H2101" s="11" t="s">
        <v>1708</v>
      </c>
    </row>
    <row r="2102" s="1" customFormat="1" customHeight="1" spans="1:8">
      <c r="A2102" s="5">
        <v>1241</v>
      </c>
      <c r="B2102" s="11" t="s">
        <v>101</v>
      </c>
      <c r="C2102" s="11" t="s">
        <v>3236</v>
      </c>
      <c r="D2102" s="11">
        <v>21241030328</v>
      </c>
      <c r="E2102" s="11">
        <v>2021</v>
      </c>
      <c r="F2102" s="6" t="s">
        <v>786</v>
      </c>
      <c r="G2102" s="11" t="s">
        <v>3237</v>
      </c>
      <c r="H2102" s="11" t="s">
        <v>1708</v>
      </c>
    </row>
    <row r="2103" s="1" customFormat="1" customHeight="1" spans="1:8">
      <c r="A2103" s="5">
        <v>1242</v>
      </c>
      <c r="B2103" s="11" t="s">
        <v>101</v>
      </c>
      <c r="C2103" s="11" t="s">
        <v>3238</v>
      </c>
      <c r="D2103" s="11">
        <v>22241010413</v>
      </c>
      <c r="E2103" s="11">
        <v>2022</v>
      </c>
      <c r="F2103" s="6" t="s">
        <v>758</v>
      </c>
      <c r="G2103" s="11" t="s">
        <v>1963</v>
      </c>
      <c r="H2103" s="11" t="s">
        <v>1708</v>
      </c>
    </row>
    <row r="2104" s="1" customFormat="1" customHeight="1" spans="1:8">
      <c r="A2104" s="5">
        <v>1243</v>
      </c>
      <c r="B2104" s="11" t="s">
        <v>101</v>
      </c>
      <c r="C2104" s="11" t="s">
        <v>3239</v>
      </c>
      <c r="D2104" s="11">
        <v>21241030234</v>
      </c>
      <c r="E2104" s="11">
        <v>2021</v>
      </c>
      <c r="F2104" s="6" t="s">
        <v>784</v>
      </c>
      <c r="G2104" s="11" t="s">
        <v>2732</v>
      </c>
      <c r="H2104" s="11" t="s">
        <v>1708</v>
      </c>
    </row>
    <row r="2105" s="1" customFormat="1" customHeight="1" spans="1:8">
      <c r="A2105" s="5">
        <v>1244</v>
      </c>
      <c r="B2105" s="11" t="s">
        <v>101</v>
      </c>
      <c r="C2105" s="11" t="s">
        <v>3240</v>
      </c>
      <c r="D2105" s="11">
        <v>22241030116</v>
      </c>
      <c r="E2105" s="11">
        <v>2022</v>
      </c>
      <c r="F2105" s="6" t="s">
        <v>790</v>
      </c>
      <c r="G2105" s="11" t="s">
        <v>2299</v>
      </c>
      <c r="H2105" s="11" t="s">
        <v>1708</v>
      </c>
    </row>
    <row r="2106" s="1" customFormat="1" customHeight="1" spans="1:8">
      <c r="A2106" s="5">
        <v>1245</v>
      </c>
      <c r="B2106" s="11" t="s">
        <v>101</v>
      </c>
      <c r="C2106" s="11" t="s">
        <v>3241</v>
      </c>
      <c r="D2106" s="11">
        <v>22241010421</v>
      </c>
      <c r="E2106" s="11">
        <v>2022</v>
      </c>
      <c r="F2106" s="6" t="s">
        <v>758</v>
      </c>
      <c r="G2106" s="11" t="s">
        <v>1777</v>
      </c>
      <c r="H2106" s="11" t="s">
        <v>1708</v>
      </c>
    </row>
    <row r="2107" s="1" customFormat="1" customHeight="1" spans="1:8">
      <c r="A2107" s="5">
        <v>1246</v>
      </c>
      <c r="B2107" s="11" t="s">
        <v>101</v>
      </c>
      <c r="C2107" s="11" t="s">
        <v>3242</v>
      </c>
      <c r="D2107" s="11">
        <v>22241010309</v>
      </c>
      <c r="E2107" s="11">
        <v>2022</v>
      </c>
      <c r="F2107" s="6" t="s">
        <v>756</v>
      </c>
      <c r="G2107" s="11" t="s">
        <v>1975</v>
      </c>
      <c r="H2107" s="11" t="s">
        <v>1708</v>
      </c>
    </row>
    <row r="2108" s="1" customFormat="1" customHeight="1" spans="1:8">
      <c r="A2108" s="5">
        <v>1247</v>
      </c>
      <c r="B2108" s="11" t="s">
        <v>101</v>
      </c>
      <c r="C2108" s="11" t="s">
        <v>3243</v>
      </c>
      <c r="D2108" s="11">
        <v>22241010207</v>
      </c>
      <c r="E2108" s="11">
        <v>2022</v>
      </c>
      <c r="F2108" s="6" t="s">
        <v>754</v>
      </c>
      <c r="G2108" s="11" t="s">
        <v>1870</v>
      </c>
      <c r="H2108" s="11" t="s">
        <v>1708</v>
      </c>
    </row>
    <row r="2109" s="1" customFormat="1" customHeight="1" spans="1:8">
      <c r="A2109" s="5">
        <v>1248</v>
      </c>
      <c r="B2109" s="11" t="s">
        <v>101</v>
      </c>
      <c r="C2109" s="11" t="s">
        <v>3244</v>
      </c>
      <c r="D2109" s="11">
        <v>22241010319</v>
      </c>
      <c r="E2109" s="11">
        <v>2022</v>
      </c>
      <c r="F2109" s="6" t="s">
        <v>756</v>
      </c>
      <c r="G2109" s="11" t="s">
        <v>1978</v>
      </c>
      <c r="H2109" s="11" t="s">
        <v>1708</v>
      </c>
    </row>
    <row r="2110" s="1" customFormat="1" customHeight="1" spans="1:8">
      <c r="A2110" s="5">
        <v>1249</v>
      </c>
      <c r="B2110" s="11" t="s">
        <v>101</v>
      </c>
      <c r="C2110" s="11" t="s">
        <v>3245</v>
      </c>
      <c r="D2110" s="11">
        <v>21241010112</v>
      </c>
      <c r="E2110" s="11">
        <v>2021</v>
      </c>
      <c r="F2110" s="6" t="s">
        <v>740</v>
      </c>
      <c r="G2110" s="11" t="s">
        <v>2307</v>
      </c>
      <c r="H2110" s="11" t="s">
        <v>1708</v>
      </c>
    </row>
    <row r="2111" s="1" customFormat="1" customHeight="1" spans="1:8">
      <c r="A2111" s="5">
        <v>1250</v>
      </c>
      <c r="B2111" s="11" t="s">
        <v>101</v>
      </c>
      <c r="C2111" s="11" t="s">
        <v>3246</v>
      </c>
      <c r="D2111" s="11">
        <v>22241040129</v>
      </c>
      <c r="E2111" s="11">
        <v>2022</v>
      </c>
      <c r="F2111" s="6" t="s">
        <v>804</v>
      </c>
      <c r="G2111" s="11" t="s">
        <v>2307</v>
      </c>
      <c r="H2111" s="11" t="s">
        <v>1708</v>
      </c>
    </row>
    <row r="2112" s="1" customFormat="1" customHeight="1" spans="1:8">
      <c r="A2112" s="5">
        <v>1251</v>
      </c>
      <c r="B2112" s="11" t="s">
        <v>101</v>
      </c>
      <c r="C2112" s="11" t="s">
        <v>3247</v>
      </c>
      <c r="D2112" s="11">
        <v>23241010322</v>
      </c>
      <c r="E2112" s="11">
        <v>2023</v>
      </c>
      <c r="F2112" s="6" t="s">
        <v>774</v>
      </c>
      <c r="G2112" s="11" t="s">
        <v>101</v>
      </c>
      <c r="H2112" s="11" t="s">
        <v>1708</v>
      </c>
    </row>
    <row r="2113" s="1" customFormat="1" customHeight="1" spans="1:8">
      <c r="A2113" s="5">
        <v>1252</v>
      </c>
      <c r="B2113" s="11" t="s">
        <v>101</v>
      </c>
      <c r="C2113" s="11" t="s">
        <v>3248</v>
      </c>
      <c r="D2113" s="11">
        <v>22241040235</v>
      </c>
      <c r="E2113" s="11">
        <v>2022</v>
      </c>
      <c r="F2113" s="6" t="s">
        <v>806</v>
      </c>
      <c r="G2113" s="11" t="s">
        <v>101</v>
      </c>
      <c r="H2113" s="11" t="s">
        <v>1708</v>
      </c>
    </row>
    <row r="2114" s="1" customFormat="1" customHeight="1" spans="1:8">
      <c r="A2114" s="5">
        <v>1253</v>
      </c>
      <c r="B2114" s="11" t="s">
        <v>101</v>
      </c>
      <c r="C2114" s="11" t="s">
        <v>3249</v>
      </c>
      <c r="D2114" s="11">
        <v>22241030134</v>
      </c>
      <c r="E2114" s="11">
        <v>2022</v>
      </c>
      <c r="F2114" s="6" t="s">
        <v>790</v>
      </c>
      <c r="G2114" s="11" t="s">
        <v>1781</v>
      </c>
      <c r="H2114" s="11" t="s">
        <v>1708</v>
      </c>
    </row>
    <row r="2115" s="1" customFormat="1" customHeight="1" spans="1:8">
      <c r="A2115" s="5">
        <v>1254</v>
      </c>
      <c r="B2115" s="11" t="s">
        <v>101</v>
      </c>
      <c r="C2115" s="11" t="s">
        <v>3250</v>
      </c>
      <c r="D2115" s="11">
        <v>21241040330</v>
      </c>
      <c r="E2115" s="11">
        <v>2021</v>
      </c>
      <c r="F2115" s="6" t="s">
        <v>802</v>
      </c>
      <c r="G2115" s="11" t="s">
        <v>1781</v>
      </c>
      <c r="H2115" s="11" t="s">
        <v>1708</v>
      </c>
    </row>
    <row r="2116" s="1" customFormat="1" customHeight="1" spans="1:8">
      <c r="A2116" s="5">
        <v>1255</v>
      </c>
      <c r="B2116" s="11" t="s">
        <v>101</v>
      </c>
      <c r="C2116" s="11" t="s">
        <v>3251</v>
      </c>
      <c r="D2116" s="11">
        <v>21241010206</v>
      </c>
      <c r="E2116" s="11">
        <v>2021</v>
      </c>
      <c r="F2116" s="6" t="s">
        <v>742</v>
      </c>
      <c r="G2116" s="11" t="s">
        <v>1781</v>
      </c>
      <c r="H2116" s="11" t="s">
        <v>1708</v>
      </c>
    </row>
    <row r="2117" s="1" customFormat="1" customHeight="1" spans="1:8">
      <c r="A2117" s="5">
        <v>1256</v>
      </c>
      <c r="B2117" s="11" t="s">
        <v>101</v>
      </c>
      <c r="C2117" s="11" t="s">
        <v>3252</v>
      </c>
      <c r="D2117" s="11">
        <v>22241010814</v>
      </c>
      <c r="E2117" s="11">
        <v>2022</v>
      </c>
      <c r="F2117" s="6" t="s">
        <v>766</v>
      </c>
      <c r="G2117" s="11" t="s">
        <v>1781</v>
      </c>
      <c r="H2117" s="11" t="s">
        <v>1708</v>
      </c>
    </row>
    <row r="2118" s="1" customFormat="1" customHeight="1" spans="1:8">
      <c r="A2118" s="5">
        <v>1257</v>
      </c>
      <c r="B2118" s="11" t="s">
        <v>101</v>
      </c>
      <c r="C2118" s="11" t="s">
        <v>3253</v>
      </c>
      <c r="D2118" s="11">
        <v>22242030101</v>
      </c>
      <c r="E2118" s="11">
        <v>2022</v>
      </c>
      <c r="F2118" s="6" t="s">
        <v>3254</v>
      </c>
      <c r="G2118" s="11" t="s">
        <v>1781</v>
      </c>
      <c r="H2118" s="11" t="s">
        <v>1708</v>
      </c>
    </row>
    <row r="2119" s="1" customFormat="1" customHeight="1" spans="1:8">
      <c r="A2119" s="5">
        <v>1258</v>
      </c>
      <c r="B2119" s="11" t="s">
        <v>101</v>
      </c>
      <c r="C2119" s="11" t="s">
        <v>3255</v>
      </c>
      <c r="D2119" s="28" t="s">
        <v>3256</v>
      </c>
      <c r="E2119" s="11">
        <v>2022</v>
      </c>
      <c r="F2119" s="6" t="str">
        <f>VLOOKUP(D2119,[1]先进个人!$D:$F,3,0)</f>
        <v>法律（非法学）20221</v>
      </c>
      <c r="G2119" s="11" t="s">
        <v>1787</v>
      </c>
      <c r="H2119" s="11" t="s">
        <v>1708</v>
      </c>
    </row>
    <row r="2120" s="1" customFormat="1" customHeight="1" spans="1:8">
      <c r="A2120" s="5">
        <v>1259</v>
      </c>
      <c r="B2120" s="11" t="s">
        <v>101</v>
      </c>
      <c r="C2120" s="11" t="s">
        <v>3257</v>
      </c>
      <c r="D2120" s="28" t="s">
        <v>3258</v>
      </c>
      <c r="E2120" s="11">
        <v>2022</v>
      </c>
      <c r="F2120" s="6" t="str">
        <f>VLOOKUP(D2120,[1]先进个人!$D:$F,3,0)</f>
        <v>法律（法学）20222</v>
      </c>
      <c r="G2120" s="11" t="s">
        <v>1787</v>
      </c>
      <c r="H2120" s="11" t="s">
        <v>1708</v>
      </c>
    </row>
    <row r="2121" s="1" customFormat="1" customHeight="1" spans="1:8">
      <c r="A2121" s="5">
        <v>1260</v>
      </c>
      <c r="B2121" s="11" t="s">
        <v>101</v>
      </c>
      <c r="C2121" s="11" t="s">
        <v>3259</v>
      </c>
      <c r="D2121" s="28" t="s">
        <v>3260</v>
      </c>
      <c r="E2121" s="11">
        <v>2023</v>
      </c>
      <c r="F2121" s="6" t="str">
        <f>VLOOKUP(D2121,[1]先进个人!$D:$F,3,0)</f>
        <v>法律（非法学）20231</v>
      </c>
      <c r="G2121" s="11" t="s">
        <v>1787</v>
      </c>
      <c r="H2121" s="11" t="s">
        <v>1708</v>
      </c>
    </row>
    <row r="2122" s="1" customFormat="1" customHeight="1" spans="1:8">
      <c r="A2122" s="5">
        <v>1261</v>
      </c>
      <c r="B2122" s="11" t="s">
        <v>101</v>
      </c>
      <c r="C2122" s="11" t="s">
        <v>3261</v>
      </c>
      <c r="D2122" s="28" t="s">
        <v>3262</v>
      </c>
      <c r="E2122" s="11">
        <v>2023</v>
      </c>
      <c r="F2122" s="6" t="str">
        <f>VLOOKUP(D2122,[1]先进个人!$D:$F,3,0)</f>
        <v>法律（法学）20232</v>
      </c>
      <c r="G2122" s="11" t="s">
        <v>1787</v>
      </c>
      <c r="H2122" s="11" t="s">
        <v>1708</v>
      </c>
    </row>
    <row r="2123" s="1" customFormat="1" customHeight="1" spans="1:8">
      <c r="A2123" s="5">
        <v>1262</v>
      </c>
      <c r="B2123" s="11" t="s">
        <v>101</v>
      </c>
      <c r="C2123" s="11" t="s">
        <v>3263</v>
      </c>
      <c r="D2123" s="28" t="s">
        <v>3264</v>
      </c>
      <c r="E2123" s="11">
        <v>2022</v>
      </c>
      <c r="F2123" s="6" t="str">
        <f>VLOOKUP(D2123,[1]先进个人!$D:$F,3,0)</f>
        <v>法律（法学）20222</v>
      </c>
      <c r="G2123" s="11" t="s">
        <v>1787</v>
      </c>
      <c r="H2123" s="11" t="s">
        <v>1708</v>
      </c>
    </row>
    <row r="2124" s="1" customFormat="1" customHeight="1" spans="1:8">
      <c r="A2124" s="5">
        <v>1263</v>
      </c>
      <c r="B2124" s="11" t="s">
        <v>101</v>
      </c>
      <c r="C2124" s="11" t="s">
        <v>3265</v>
      </c>
      <c r="D2124" s="28" t="s">
        <v>3266</v>
      </c>
      <c r="E2124" s="11">
        <v>2023</v>
      </c>
      <c r="F2124" s="6" t="str">
        <f>VLOOKUP(D2124,[1]先进个人!$D:$F,3,0)</f>
        <v>法律（非法学）20231</v>
      </c>
      <c r="G2124" s="11" t="s">
        <v>1787</v>
      </c>
      <c r="H2124" s="11" t="s">
        <v>1708</v>
      </c>
    </row>
    <row r="2125" s="1" customFormat="1" customHeight="1" spans="1:8">
      <c r="A2125" s="5">
        <v>1264</v>
      </c>
      <c r="B2125" s="11" t="s">
        <v>101</v>
      </c>
      <c r="C2125" s="11" t="s">
        <v>3267</v>
      </c>
      <c r="D2125" s="28" t="s">
        <v>3268</v>
      </c>
      <c r="E2125" s="11">
        <v>2023</v>
      </c>
      <c r="F2125" s="6" t="str">
        <f>VLOOKUP(D2125,[1]先进个人!$D:$F,3,0)</f>
        <v>法律（非法学）20231</v>
      </c>
      <c r="G2125" s="11" t="s">
        <v>1787</v>
      </c>
      <c r="H2125" s="11" t="s">
        <v>1708</v>
      </c>
    </row>
    <row r="2126" s="1" customFormat="1" customHeight="1" spans="1:8">
      <c r="A2126" s="5">
        <v>1265</v>
      </c>
      <c r="B2126" s="5" t="s">
        <v>101</v>
      </c>
      <c r="C2126" s="5" t="s">
        <v>3269</v>
      </c>
      <c r="D2126" s="5">
        <v>22241010531</v>
      </c>
      <c r="E2126" s="5">
        <v>2022</v>
      </c>
      <c r="F2126" s="6" t="s">
        <v>760</v>
      </c>
      <c r="G2126" s="5" t="s">
        <v>1831</v>
      </c>
      <c r="H2126" s="5" t="s">
        <v>1708</v>
      </c>
    </row>
    <row r="2127" s="1" customFormat="1" customHeight="1" spans="1:8">
      <c r="A2127" s="5">
        <v>1266</v>
      </c>
      <c r="B2127" s="5" t="s">
        <v>101</v>
      </c>
      <c r="C2127" s="5" t="s">
        <v>3270</v>
      </c>
      <c r="D2127" s="5">
        <v>22241010224</v>
      </c>
      <c r="E2127" s="5">
        <v>2022</v>
      </c>
      <c r="F2127" s="6" t="s">
        <v>754</v>
      </c>
      <c r="G2127" s="5" t="s">
        <v>1831</v>
      </c>
      <c r="H2127" s="5" t="s">
        <v>1708</v>
      </c>
    </row>
    <row r="2128" s="1" customFormat="1" customHeight="1" spans="1:8">
      <c r="A2128" s="5">
        <v>1267</v>
      </c>
      <c r="B2128" s="5" t="s">
        <v>101</v>
      </c>
      <c r="C2128" s="5" t="s">
        <v>3271</v>
      </c>
      <c r="D2128" s="14">
        <v>21241010126</v>
      </c>
      <c r="E2128" s="5">
        <v>2021</v>
      </c>
      <c r="F2128" s="6" t="s">
        <v>740</v>
      </c>
      <c r="G2128" s="5" t="s">
        <v>3272</v>
      </c>
      <c r="H2128" s="5" t="s">
        <v>1708</v>
      </c>
    </row>
    <row r="2129" s="1" customFormat="1" customHeight="1" spans="1:8">
      <c r="A2129" s="5">
        <v>1268</v>
      </c>
      <c r="B2129" s="6" t="s">
        <v>9</v>
      </c>
      <c r="C2129" s="6" t="s">
        <v>3273</v>
      </c>
      <c r="D2129" s="6">
        <v>22171020530</v>
      </c>
      <c r="E2129" s="6">
        <v>2022</v>
      </c>
      <c r="F2129" s="6" t="s">
        <v>74</v>
      </c>
      <c r="G2129" s="6" t="s">
        <v>9</v>
      </c>
      <c r="H2129" s="6" t="s">
        <v>1708</v>
      </c>
    </row>
    <row r="2130" s="1" customFormat="1" customHeight="1" spans="1:8">
      <c r="A2130" s="5">
        <v>1269</v>
      </c>
      <c r="B2130" s="6" t="s">
        <v>9</v>
      </c>
      <c r="C2130" s="6" t="s">
        <v>3274</v>
      </c>
      <c r="D2130" s="6">
        <v>21171030124</v>
      </c>
      <c r="E2130" s="6">
        <v>2021</v>
      </c>
      <c r="F2130" s="6" t="s">
        <v>11</v>
      </c>
      <c r="G2130" s="6" t="s">
        <v>9</v>
      </c>
      <c r="H2130" s="6" t="s">
        <v>1708</v>
      </c>
    </row>
    <row r="2131" s="1" customFormat="1" customHeight="1" spans="1:8">
      <c r="A2131" s="5">
        <v>1270</v>
      </c>
      <c r="B2131" s="6" t="s">
        <v>9</v>
      </c>
      <c r="C2131" s="6" t="s">
        <v>3275</v>
      </c>
      <c r="D2131" s="6">
        <v>21171030229</v>
      </c>
      <c r="E2131" s="6">
        <v>2021</v>
      </c>
      <c r="F2131" s="6" t="s">
        <v>13</v>
      </c>
      <c r="G2131" s="6" t="s">
        <v>9</v>
      </c>
      <c r="H2131" s="6" t="s">
        <v>1708</v>
      </c>
    </row>
    <row r="2132" s="1" customFormat="1" customHeight="1" spans="1:8">
      <c r="A2132" s="5">
        <v>1271</v>
      </c>
      <c r="B2132" s="6" t="s">
        <v>9</v>
      </c>
      <c r="C2132" s="6" t="s">
        <v>3276</v>
      </c>
      <c r="D2132" s="6">
        <v>21171010116</v>
      </c>
      <c r="E2132" s="6">
        <v>2021</v>
      </c>
      <c r="F2132" s="6" t="s">
        <v>3277</v>
      </c>
      <c r="G2132" s="6" t="s">
        <v>9</v>
      </c>
      <c r="H2132" s="6" t="s">
        <v>1708</v>
      </c>
    </row>
    <row r="2133" s="1" customFormat="1" customHeight="1" spans="1:8">
      <c r="A2133" s="5">
        <v>1272</v>
      </c>
      <c r="B2133" s="6" t="s">
        <v>9</v>
      </c>
      <c r="C2133" s="6" t="s">
        <v>3278</v>
      </c>
      <c r="D2133" s="6">
        <v>21171010234</v>
      </c>
      <c r="E2133" s="6">
        <v>2021</v>
      </c>
      <c r="F2133" s="6" t="s">
        <v>19</v>
      </c>
      <c r="G2133" s="6" t="s">
        <v>9</v>
      </c>
      <c r="H2133" s="6" t="s">
        <v>1708</v>
      </c>
    </row>
    <row r="2134" s="1" customFormat="1" customHeight="1" spans="1:8">
      <c r="A2134" s="5">
        <v>1273</v>
      </c>
      <c r="B2134" s="6" t="s">
        <v>9</v>
      </c>
      <c r="C2134" s="6" t="s">
        <v>3279</v>
      </c>
      <c r="D2134" s="30" t="s">
        <v>3280</v>
      </c>
      <c r="E2134" s="6">
        <v>2021</v>
      </c>
      <c r="F2134" s="6" t="str">
        <f>VLOOKUP(D2134,[1]先进个人!$D:$F,3,0)</f>
        <v>材料20213</v>
      </c>
      <c r="G2134" s="6" t="s">
        <v>9</v>
      </c>
      <c r="H2134" s="6" t="s">
        <v>1708</v>
      </c>
    </row>
    <row r="2135" s="1" customFormat="1" customHeight="1" spans="1:8">
      <c r="A2135" s="5">
        <v>1274</v>
      </c>
      <c r="B2135" s="6" t="s">
        <v>9</v>
      </c>
      <c r="C2135" s="6" t="s">
        <v>3281</v>
      </c>
      <c r="D2135" s="6">
        <v>21171010433</v>
      </c>
      <c r="E2135" s="6">
        <v>2021</v>
      </c>
      <c r="F2135" s="6" t="s">
        <v>3277</v>
      </c>
      <c r="G2135" s="6" t="s">
        <v>9</v>
      </c>
      <c r="H2135" s="6" t="s">
        <v>1708</v>
      </c>
    </row>
    <row r="2136" s="1" customFormat="1" customHeight="1" spans="1:8">
      <c r="A2136" s="5">
        <v>1275</v>
      </c>
      <c r="B2136" s="6" t="s">
        <v>9</v>
      </c>
      <c r="C2136" s="6" t="s">
        <v>3282</v>
      </c>
      <c r="D2136" s="6">
        <v>21171010512</v>
      </c>
      <c r="E2136" s="6">
        <v>2021</v>
      </c>
      <c r="F2136" s="6" t="s">
        <v>22</v>
      </c>
      <c r="G2136" s="6" t="s">
        <v>9</v>
      </c>
      <c r="H2136" s="6" t="s">
        <v>1708</v>
      </c>
    </row>
    <row r="2137" s="1" customFormat="1" customHeight="1" spans="1:8">
      <c r="A2137" s="5">
        <v>1276</v>
      </c>
      <c r="B2137" s="6" t="s">
        <v>9</v>
      </c>
      <c r="C2137" s="6" t="s">
        <v>3283</v>
      </c>
      <c r="D2137" s="6">
        <v>21171010627</v>
      </c>
      <c r="E2137" s="6">
        <v>2021</v>
      </c>
      <c r="F2137" s="6" t="s">
        <v>19</v>
      </c>
      <c r="G2137" s="6" t="s">
        <v>9</v>
      </c>
      <c r="H2137" s="6" t="s">
        <v>1708</v>
      </c>
    </row>
    <row r="2138" s="1" customFormat="1" customHeight="1" spans="1:8">
      <c r="A2138" s="5">
        <v>1277</v>
      </c>
      <c r="B2138" s="6" t="s">
        <v>9</v>
      </c>
      <c r="C2138" s="6" t="s">
        <v>3284</v>
      </c>
      <c r="D2138" s="6">
        <v>22171010134</v>
      </c>
      <c r="E2138" s="6">
        <v>2022</v>
      </c>
      <c r="F2138" s="6" t="s">
        <v>25</v>
      </c>
      <c r="G2138" s="6" t="s">
        <v>9</v>
      </c>
      <c r="H2138" s="6" t="s">
        <v>1708</v>
      </c>
    </row>
    <row r="2139" s="1" customFormat="1" customHeight="1" spans="1:8">
      <c r="A2139" s="5">
        <v>1278</v>
      </c>
      <c r="B2139" s="6" t="s">
        <v>9</v>
      </c>
      <c r="C2139" s="6" t="s">
        <v>3285</v>
      </c>
      <c r="D2139" s="6">
        <v>23171010135</v>
      </c>
      <c r="E2139" s="6">
        <v>2023</v>
      </c>
      <c r="F2139" s="6" t="s">
        <v>27</v>
      </c>
      <c r="G2139" s="6" t="s">
        <v>9</v>
      </c>
      <c r="H2139" s="6" t="s">
        <v>1708</v>
      </c>
    </row>
    <row r="2140" s="1" customFormat="1" customHeight="1" spans="1:8">
      <c r="A2140" s="5">
        <v>1279</v>
      </c>
      <c r="B2140" s="6" t="s">
        <v>9</v>
      </c>
      <c r="C2140" s="6" t="s">
        <v>3286</v>
      </c>
      <c r="D2140" s="6">
        <v>23171010411</v>
      </c>
      <c r="E2140" s="6">
        <v>2023</v>
      </c>
      <c r="F2140" s="6" t="s">
        <v>160</v>
      </c>
      <c r="G2140" s="6" t="s">
        <v>9</v>
      </c>
      <c r="H2140" s="6" t="s">
        <v>1708</v>
      </c>
    </row>
    <row r="2141" s="1" customFormat="1" customHeight="1" spans="1:8">
      <c r="A2141" s="5">
        <v>1280</v>
      </c>
      <c r="B2141" s="6" t="s">
        <v>9</v>
      </c>
      <c r="C2141" s="6" t="s">
        <v>3287</v>
      </c>
      <c r="D2141" s="6">
        <v>23171010232</v>
      </c>
      <c r="E2141" s="6">
        <v>2023</v>
      </c>
      <c r="F2141" s="6" t="s">
        <v>27</v>
      </c>
      <c r="G2141" s="6" t="s">
        <v>9</v>
      </c>
      <c r="H2141" s="6" t="s">
        <v>1708</v>
      </c>
    </row>
    <row r="2142" s="1" customFormat="1" customHeight="1" spans="1:8">
      <c r="A2142" s="5">
        <v>1281</v>
      </c>
      <c r="B2142" s="6" t="s">
        <v>9</v>
      </c>
      <c r="C2142" s="6" t="s">
        <v>3288</v>
      </c>
      <c r="D2142" s="6">
        <v>23171010536</v>
      </c>
      <c r="E2142" s="6">
        <v>2023</v>
      </c>
      <c r="F2142" s="6" t="s">
        <v>27</v>
      </c>
      <c r="G2142" s="6" t="s">
        <v>9</v>
      </c>
      <c r="H2142" s="6" t="s">
        <v>1708</v>
      </c>
    </row>
    <row r="2143" s="1" customFormat="1" customHeight="1" spans="1:8">
      <c r="A2143" s="5">
        <v>1282</v>
      </c>
      <c r="B2143" s="6" t="s">
        <v>9</v>
      </c>
      <c r="C2143" s="6" t="s">
        <v>3289</v>
      </c>
      <c r="D2143" s="6">
        <v>22171010235</v>
      </c>
      <c r="E2143" s="6">
        <v>2022</v>
      </c>
      <c r="F2143" s="6" t="s">
        <v>33</v>
      </c>
      <c r="G2143" s="6" t="s">
        <v>9</v>
      </c>
      <c r="H2143" s="6" t="s">
        <v>1708</v>
      </c>
    </row>
    <row r="2144" s="1" customFormat="1" customHeight="1" spans="1:8">
      <c r="A2144" s="5">
        <v>1283</v>
      </c>
      <c r="B2144" s="6" t="s">
        <v>9</v>
      </c>
      <c r="C2144" s="6" t="s">
        <v>3290</v>
      </c>
      <c r="D2144" s="6">
        <v>22171010337</v>
      </c>
      <c r="E2144" s="6">
        <v>2022</v>
      </c>
      <c r="F2144" s="6" t="s">
        <v>35</v>
      </c>
      <c r="G2144" s="6" t="s">
        <v>9</v>
      </c>
      <c r="H2144" s="6" t="s">
        <v>1708</v>
      </c>
    </row>
    <row r="2145" s="1" customFormat="1" customHeight="1" spans="1:8">
      <c r="A2145" s="5">
        <v>1284</v>
      </c>
      <c r="B2145" s="6" t="s">
        <v>9</v>
      </c>
      <c r="C2145" s="6" t="s">
        <v>3291</v>
      </c>
      <c r="D2145" s="6">
        <v>22171010414</v>
      </c>
      <c r="E2145" s="6">
        <v>2022</v>
      </c>
      <c r="F2145" s="6" t="s">
        <v>37</v>
      </c>
      <c r="G2145" s="6" t="s">
        <v>9</v>
      </c>
      <c r="H2145" s="6" t="s">
        <v>1708</v>
      </c>
    </row>
    <row r="2146" s="1" customFormat="1" customHeight="1" spans="1:8">
      <c r="A2146" s="5">
        <v>1285</v>
      </c>
      <c r="B2146" s="6" t="s">
        <v>9</v>
      </c>
      <c r="C2146" s="6" t="s">
        <v>3292</v>
      </c>
      <c r="D2146" s="6">
        <v>23171010321</v>
      </c>
      <c r="E2146" s="6">
        <v>2023</v>
      </c>
      <c r="F2146" s="6" t="s">
        <v>39</v>
      </c>
      <c r="G2146" s="6" t="s">
        <v>9</v>
      </c>
      <c r="H2146" s="6" t="s">
        <v>1708</v>
      </c>
    </row>
    <row r="2147" s="1" customFormat="1" customHeight="1" spans="1:8">
      <c r="A2147" s="5">
        <v>1286</v>
      </c>
      <c r="B2147" s="6" t="s">
        <v>9</v>
      </c>
      <c r="C2147" s="6" t="s">
        <v>3293</v>
      </c>
      <c r="D2147" s="6">
        <v>21171040105</v>
      </c>
      <c r="E2147" s="6">
        <v>2021</v>
      </c>
      <c r="F2147" s="6" t="s">
        <v>41</v>
      </c>
      <c r="G2147" s="6" t="s">
        <v>9</v>
      </c>
      <c r="H2147" s="6" t="s">
        <v>1708</v>
      </c>
    </row>
    <row r="2148" s="1" customFormat="1" customHeight="1" spans="1:8">
      <c r="A2148" s="5">
        <v>1287</v>
      </c>
      <c r="B2148" s="6" t="s">
        <v>9</v>
      </c>
      <c r="C2148" s="6" t="s">
        <v>3294</v>
      </c>
      <c r="D2148" s="6">
        <v>21171040214</v>
      </c>
      <c r="E2148" s="6">
        <v>2021</v>
      </c>
      <c r="F2148" s="6" t="s">
        <v>43</v>
      </c>
      <c r="G2148" s="6" t="s">
        <v>9</v>
      </c>
      <c r="H2148" s="6" t="s">
        <v>1708</v>
      </c>
    </row>
    <row r="2149" s="1" customFormat="1" customHeight="1" spans="1:8">
      <c r="A2149" s="5">
        <v>1288</v>
      </c>
      <c r="B2149" s="6" t="s">
        <v>9</v>
      </c>
      <c r="C2149" s="6" t="s">
        <v>3295</v>
      </c>
      <c r="D2149" s="6">
        <v>21171040328</v>
      </c>
      <c r="E2149" s="6">
        <v>2021</v>
      </c>
      <c r="F2149" s="6" t="s">
        <v>45</v>
      </c>
      <c r="G2149" s="6" t="s">
        <v>9</v>
      </c>
      <c r="H2149" s="6" t="s">
        <v>1708</v>
      </c>
    </row>
    <row r="2150" s="1" customFormat="1" customHeight="1" spans="1:8">
      <c r="A2150" s="5">
        <v>1289</v>
      </c>
      <c r="B2150" s="6" t="s">
        <v>9</v>
      </c>
      <c r="C2150" s="6" t="s">
        <v>3296</v>
      </c>
      <c r="D2150" s="6">
        <v>22171040113</v>
      </c>
      <c r="E2150" s="6">
        <v>2022</v>
      </c>
      <c r="F2150" s="6" t="s">
        <v>47</v>
      </c>
      <c r="G2150" s="6" t="s">
        <v>9</v>
      </c>
      <c r="H2150" s="6" t="s">
        <v>1708</v>
      </c>
    </row>
    <row r="2151" s="1" customFormat="1" customHeight="1" spans="1:8">
      <c r="A2151" s="5">
        <v>1290</v>
      </c>
      <c r="B2151" s="6" t="s">
        <v>9</v>
      </c>
      <c r="C2151" s="6" t="s">
        <v>3297</v>
      </c>
      <c r="D2151" s="6">
        <v>22171040204</v>
      </c>
      <c r="E2151" s="6">
        <v>2022</v>
      </c>
      <c r="F2151" s="6" t="s">
        <v>49</v>
      </c>
      <c r="G2151" s="6" t="s">
        <v>9</v>
      </c>
      <c r="H2151" s="6" t="s">
        <v>1708</v>
      </c>
    </row>
    <row r="2152" s="1" customFormat="1" customHeight="1" spans="1:8">
      <c r="A2152" s="5">
        <v>1291</v>
      </c>
      <c r="B2152" s="6" t="s">
        <v>9</v>
      </c>
      <c r="C2152" s="6" t="s">
        <v>3298</v>
      </c>
      <c r="D2152" s="6">
        <v>23171040208</v>
      </c>
      <c r="E2152" s="6">
        <v>2023</v>
      </c>
      <c r="F2152" s="6" t="s">
        <v>52</v>
      </c>
      <c r="G2152" s="6" t="s">
        <v>9</v>
      </c>
      <c r="H2152" s="6" t="s">
        <v>1708</v>
      </c>
    </row>
    <row r="2153" s="1" customFormat="1" customHeight="1" spans="1:8">
      <c r="A2153" s="5">
        <v>1292</v>
      </c>
      <c r="B2153" s="6" t="s">
        <v>9</v>
      </c>
      <c r="C2153" s="6" t="s">
        <v>3299</v>
      </c>
      <c r="D2153" s="6">
        <v>21171020130</v>
      </c>
      <c r="E2153" s="6">
        <v>2021</v>
      </c>
      <c r="F2153" s="6" t="s">
        <v>54</v>
      </c>
      <c r="G2153" s="6" t="s">
        <v>9</v>
      </c>
      <c r="H2153" s="6" t="s">
        <v>1708</v>
      </c>
    </row>
    <row r="2154" s="1" customFormat="1" customHeight="1" spans="1:8">
      <c r="A2154" s="5">
        <v>1293</v>
      </c>
      <c r="B2154" s="6" t="s">
        <v>9</v>
      </c>
      <c r="C2154" s="6" t="s">
        <v>3300</v>
      </c>
      <c r="D2154" s="6">
        <v>21171020227</v>
      </c>
      <c r="E2154" s="6">
        <v>2021</v>
      </c>
      <c r="F2154" s="6" t="s">
        <v>56</v>
      </c>
      <c r="G2154" s="6" t="s">
        <v>9</v>
      </c>
      <c r="H2154" s="6" t="s">
        <v>1708</v>
      </c>
    </row>
    <row r="2155" s="1" customFormat="1" customHeight="1" spans="1:8">
      <c r="A2155" s="5">
        <v>1294</v>
      </c>
      <c r="B2155" s="6" t="s">
        <v>9</v>
      </c>
      <c r="C2155" s="6" t="s">
        <v>3301</v>
      </c>
      <c r="D2155" s="6">
        <v>21171020428</v>
      </c>
      <c r="E2155" s="6">
        <v>2021</v>
      </c>
      <c r="F2155" s="6" t="s">
        <v>60</v>
      </c>
      <c r="G2155" s="6" t="s">
        <v>9</v>
      </c>
      <c r="H2155" s="6" t="s">
        <v>1708</v>
      </c>
    </row>
    <row r="2156" s="1" customFormat="1" customHeight="1" spans="1:8">
      <c r="A2156" s="5">
        <v>1295</v>
      </c>
      <c r="B2156" s="6" t="s">
        <v>9</v>
      </c>
      <c r="C2156" s="6" t="s">
        <v>3302</v>
      </c>
      <c r="D2156" s="6">
        <v>21171020533</v>
      </c>
      <c r="E2156" s="6">
        <v>2021</v>
      </c>
      <c r="F2156" s="6" t="s">
        <v>62</v>
      </c>
      <c r="G2156" s="6" t="s">
        <v>9</v>
      </c>
      <c r="H2156" s="6" t="s">
        <v>1708</v>
      </c>
    </row>
    <row r="2157" s="1" customFormat="1" customHeight="1" spans="1:8">
      <c r="A2157" s="5">
        <v>1296</v>
      </c>
      <c r="B2157" s="6" t="s">
        <v>9</v>
      </c>
      <c r="C2157" s="6" t="s">
        <v>3303</v>
      </c>
      <c r="D2157" s="6">
        <v>21171020630</v>
      </c>
      <c r="E2157" s="6">
        <v>2021</v>
      </c>
      <c r="F2157" s="6" t="s">
        <v>64</v>
      </c>
      <c r="G2157" s="6" t="s">
        <v>9</v>
      </c>
      <c r="H2157" s="6" t="s">
        <v>1708</v>
      </c>
    </row>
    <row r="2158" s="1" customFormat="1" customHeight="1" spans="1:8">
      <c r="A2158" s="5">
        <v>1297</v>
      </c>
      <c r="B2158" s="6" t="s">
        <v>9</v>
      </c>
      <c r="C2158" s="6" t="s">
        <v>3304</v>
      </c>
      <c r="D2158" s="6">
        <v>22171020120</v>
      </c>
      <c r="E2158" s="6">
        <v>2022</v>
      </c>
      <c r="F2158" s="6" t="s">
        <v>66</v>
      </c>
      <c r="G2158" s="6" t="s">
        <v>9</v>
      </c>
      <c r="H2158" s="6" t="s">
        <v>1708</v>
      </c>
    </row>
    <row r="2159" s="1" customFormat="1" customHeight="1" spans="1:8">
      <c r="A2159" s="5">
        <v>1298</v>
      </c>
      <c r="B2159" s="6" t="s">
        <v>9</v>
      </c>
      <c r="C2159" s="6" t="s">
        <v>3305</v>
      </c>
      <c r="D2159" s="6">
        <v>22171020231</v>
      </c>
      <c r="E2159" s="6">
        <v>2022</v>
      </c>
      <c r="F2159" s="6" t="s">
        <v>68</v>
      </c>
      <c r="G2159" s="6" t="s">
        <v>9</v>
      </c>
      <c r="H2159" s="6" t="s">
        <v>1708</v>
      </c>
    </row>
    <row r="2160" s="1" customFormat="1" customHeight="1" spans="1:8">
      <c r="A2160" s="5">
        <v>1299</v>
      </c>
      <c r="B2160" s="6" t="s">
        <v>9</v>
      </c>
      <c r="C2160" s="6" t="s">
        <v>3306</v>
      </c>
      <c r="D2160" s="6">
        <v>22171020322</v>
      </c>
      <c r="E2160" s="6">
        <v>2022</v>
      </c>
      <c r="F2160" s="6" t="s">
        <v>70</v>
      </c>
      <c r="G2160" s="6" t="s">
        <v>9</v>
      </c>
      <c r="H2160" s="6" t="s">
        <v>1708</v>
      </c>
    </row>
    <row r="2161" s="1" customFormat="1" customHeight="1" spans="1:8">
      <c r="A2161" s="5">
        <v>1300</v>
      </c>
      <c r="B2161" s="6" t="s">
        <v>9</v>
      </c>
      <c r="C2161" s="6" t="s">
        <v>3307</v>
      </c>
      <c r="D2161" s="6">
        <v>22171020433</v>
      </c>
      <c r="E2161" s="6">
        <v>2022</v>
      </c>
      <c r="F2161" s="6" t="s">
        <v>72</v>
      </c>
      <c r="G2161" s="6" t="s">
        <v>9</v>
      </c>
      <c r="H2161" s="6" t="s">
        <v>1708</v>
      </c>
    </row>
    <row r="2162" s="1" customFormat="1" customHeight="1" spans="1:8">
      <c r="A2162" s="5">
        <v>1301</v>
      </c>
      <c r="B2162" s="6" t="s">
        <v>9</v>
      </c>
      <c r="C2162" s="6" t="s">
        <v>3308</v>
      </c>
      <c r="D2162" s="6">
        <v>22171020601</v>
      </c>
      <c r="E2162" s="6">
        <v>2022</v>
      </c>
      <c r="F2162" s="6" t="s">
        <v>76</v>
      </c>
      <c r="G2162" s="6" t="s">
        <v>9</v>
      </c>
      <c r="H2162" s="6" t="s">
        <v>1708</v>
      </c>
    </row>
    <row r="2163" s="1" customFormat="1" customHeight="1" spans="1:8">
      <c r="A2163" s="5">
        <v>1302</v>
      </c>
      <c r="B2163" s="6" t="s">
        <v>9</v>
      </c>
      <c r="C2163" s="6" t="s">
        <v>3309</v>
      </c>
      <c r="D2163" s="6">
        <v>23171020118</v>
      </c>
      <c r="E2163" s="6">
        <v>2023</v>
      </c>
      <c r="F2163" s="6" t="s">
        <v>586</v>
      </c>
      <c r="G2163" s="6" t="s">
        <v>9</v>
      </c>
      <c r="H2163" s="6" t="s">
        <v>1708</v>
      </c>
    </row>
    <row r="2164" s="1" customFormat="1" customHeight="1" spans="1:8">
      <c r="A2164" s="5">
        <v>1303</v>
      </c>
      <c r="B2164" s="6" t="s">
        <v>9</v>
      </c>
      <c r="C2164" s="6" t="s">
        <v>3310</v>
      </c>
      <c r="D2164" s="6">
        <v>23171020227</v>
      </c>
      <c r="E2164" s="6">
        <v>2023</v>
      </c>
      <c r="F2164" s="6" t="s">
        <v>80</v>
      </c>
      <c r="G2164" s="6" t="s">
        <v>9</v>
      </c>
      <c r="H2164" s="6" t="s">
        <v>1708</v>
      </c>
    </row>
    <row r="2165" s="1" customFormat="1" customHeight="1" spans="1:8">
      <c r="A2165" s="5">
        <v>1304</v>
      </c>
      <c r="B2165" s="6" t="s">
        <v>9</v>
      </c>
      <c r="C2165" s="6" t="s">
        <v>3311</v>
      </c>
      <c r="D2165" s="6">
        <v>23171020306</v>
      </c>
      <c r="E2165" s="6">
        <v>2023</v>
      </c>
      <c r="F2165" s="6" t="s">
        <v>82</v>
      </c>
      <c r="G2165" s="6" t="s">
        <v>9</v>
      </c>
      <c r="H2165" s="6" t="s">
        <v>1708</v>
      </c>
    </row>
    <row r="2166" s="1" customFormat="1" customHeight="1" spans="1:8">
      <c r="A2166" s="5">
        <v>1305</v>
      </c>
      <c r="B2166" s="6" t="s">
        <v>9</v>
      </c>
      <c r="C2166" s="6" t="s">
        <v>3312</v>
      </c>
      <c r="D2166" s="6">
        <v>23171020435</v>
      </c>
      <c r="E2166" s="6">
        <v>2023</v>
      </c>
      <c r="F2166" s="6" t="s">
        <v>84</v>
      </c>
      <c r="G2166" s="6" t="s">
        <v>9</v>
      </c>
      <c r="H2166" s="6" t="s">
        <v>1708</v>
      </c>
    </row>
    <row r="2167" s="1" customFormat="1" customHeight="1" spans="1:8">
      <c r="A2167" s="5">
        <v>1306</v>
      </c>
      <c r="B2167" s="6" t="s">
        <v>9</v>
      </c>
      <c r="C2167" s="6" t="s">
        <v>3313</v>
      </c>
      <c r="D2167" s="6">
        <v>23171020520</v>
      </c>
      <c r="E2167" s="6">
        <v>2023</v>
      </c>
      <c r="F2167" s="6" t="s">
        <v>86</v>
      </c>
      <c r="G2167" s="6" t="s">
        <v>9</v>
      </c>
      <c r="H2167" s="6" t="s">
        <v>1708</v>
      </c>
    </row>
    <row r="2168" s="1" customFormat="1" customHeight="1" spans="1:8">
      <c r="A2168" s="5">
        <v>1307</v>
      </c>
      <c r="B2168" s="6" t="s">
        <v>9</v>
      </c>
      <c r="C2168" s="6" t="s">
        <v>3314</v>
      </c>
      <c r="D2168" s="6">
        <v>22171010316</v>
      </c>
      <c r="E2168" s="6">
        <v>2022</v>
      </c>
      <c r="F2168" s="6" t="s">
        <v>88</v>
      </c>
      <c r="G2168" s="6" t="s">
        <v>9</v>
      </c>
      <c r="H2168" s="6" t="s">
        <v>1708</v>
      </c>
    </row>
    <row r="2169" s="1" customFormat="1" customHeight="1" spans="1:8">
      <c r="A2169" s="5">
        <v>1308</v>
      </c>
      <c r="B2169" s="6" t="s">
        <v>9</v>
      </c>
      <c r="C2169" s="6" t="s">
        <v>3315</v>
      </c>
      <c r="D2169" s="6">
        <v>22171010535</v>
      </c>
      <c r="E2169" s="6">
        <v>2022</v>
      </c>
      <c r="F2169" s="6" t="s">
        <v>90</v>
      </c>
      <c r="G2169" s="6" t="s">
        <v>9</v>
      </c>
      <c r="H2169" s="6" t="s">
        <v>1708</v>
      </c>
    </row>
    <row r="2170" s="1" customFormat="1" customHeight="1" spans="1:8">
      <c r="A2170" s="5">
        <v>1309</v>
      </c>
      <c r="B2170" s="6" t="s">
        <v>9</v>
      </c>
      <c r="C2170" s="6" t="s">
        <v>3316</v>
      </c>
      <c r="D2170" s="6">
        <v>22171050125</v>
      </c>
      <c r="E2170" s="6">
        <v>2022</v>
      </c>
      <c r="F2170" s="6" t="s">
        <v>92</v>
      </c>
      <c r="G2170" s="6" t="s">
        <v>9</v>
      </c>
      <c r="H2170" s="6" t="s">
        <v>1708</v>
      </c>
    </row>
    <row r="2171" s="1" customFormat="1" customHeight="1" spans="1:8">
      <c r="A2171" s="5">
        <v>1310</v>
      </c>
      <c r="B2171" s="6" t="s">
        <v>9</v>
      </c>
      <c r="C2171" s="6" t="s">
        <v>3317</v>
      </c>
      <c r="D2171" s="6">
        <v>22171050226</v>
      </c>
      <c r="E2171" s="6">
        <v>2022</v>
      </c>
      <c r="F2171" s="6" t="s">
        <v>94</v>
      </c>
      <c r="G2171" s="6" t="s">
        <v>9</v>
      </c>
      <c r="H2171" s="6" t="s">
        <v>1708</v>
      </c>
    </row>
    <row r="2172" s="1" customFormat="1" customHeight="1" spans="1:8">
      <c r="A2172" s="5">
        <v>1311</v>
      </c>
      <c r="B2172" s="6" t="s">
        <v>9</v>
      </c>
      <c r="C2172" s="6" t="s">
        <v>3318</v>
      </c>
      <c r="D2172" s="6">
        <v>22171050303</v>
      </c>
      <c r="E2172" s="6">
        <v>2022</v>
      </c>
      <c r="F2172" s="6" t="s">
        <v>96</v>
      </c>
      <c r="G2172" s="6" t="s">
        <v>9</v>
      </c>
      <c r="H2172" s="6" t="s">
        <v>1708</v>
      </c>
    </row>
    <row r="2173" s="1" customFormat="1" customHeight="1" spans="1:8">
      <c r="A2173" s="5">
        <v>1312</v>
      </c>
      <c r="B2173" s="6" t="s">
        <v>9</v>
      </c>
      <c r="C2173" s="6" t="s">
        <v>3319</v>
      </c>
      <c r="D2173" s="6">
        <v>23171050126</v>
      </c>
      <c r="E2173" s="6">
        <v>2023</v>
      </c>
      <c r="F2173" s="6" t="s">
        <v>98</v>
      </c>
      <c r="G2173" s="6" t="s">
        <v>9</v>
      </c>
      <c r="H2173" s="6" t="s">
        <v>1708</v>
      </c>
    </row>
    <row r="2174" s="1" customFormat="1" customHeight="1" spans="1:8">
      <c r="A2174" s="5">
        <v>1313</v>
      </c>
      <c r="B2174" s="6" t="s">
        <v>9</v>
      </c>
      <c r="C2174" s="6" t="s">
        <v>3320</v>
      </c>
      <c r="D2174" s="6">
        <v>23171050212</v>
      </c>
      <c r="E2174" s="6">
        <v>2023</v>
      </c>
      <c r="F2174" s="6" t="s">
        <v>100</v>
      </c>
      <c r="G2174" s="6" t="s">
        <v>9</v>
      </c>
      <c r="H2174" s="6" t="s">
        <v>1708</v>
      </c>
    </row>
    <row r="2175" s="1" customFormat="1" customHeight="1" spans="1:8">
      <c r="A2175" s="5">
        <v>1314</v>
      </c>
      <c r="B2175" s="6" t="s">
        <v>9</v>
      </c>
      <c r="C2175" s="6" t="s">
        <v>3321</v>
      </c>
      <c r="D2175" s="6">
        <v>32208170502</v>
      </c>
      <c r="E2175" s="6">
        <v>2022</v>
      </c>
      <c r="F2175" s="6" t="str">
        <f>VLOOKUP(D2175,[1]先进个人!$D:$F,3,0)</f>
        <v>材料20221(研)</v>
      </c>
      <c r="G2175" s="6" t="s">
        <v>9</v>
      </c>
      <c r="H2175" s="6" t="s">
        <v>1708</v>
      </c>
    </row>
    <row r="2176" s="1" customFormat="1" customHeight="1" spans="1:8">
      <c r="A2176" s="5">
        <v>1315</v>
      </c>
      <c r="B2176" s="6" t="s">
        <v>9</v>
      </c>
      <c r="C2176" s="6" t="s">
        <v>3322</v>
      </c>
      <c r="D2176" s="6">
        <v>21171020516</v>
      </c>
      <c r="E2176" s="6">
        <v>2021</v>
      </c>
      <c r="F2176" s="6" t="s">
        <v>62</v>
      </c>
      <c r="G2176" s="6" t="s">
        <v>9</v>
      </c>
      <c r="H2176" s="6" t="s">
        <v>1708</v>
      </c>
    </row>
    <row r="2177" s="1" customFormat="1" customHeight="1" spans="1:8">
      <c r="A2177" s="5">
        <v>1316</v>
      </c>
      <c r="B2177" s="6" t="s">
        <v>9</v>
      </c>
      <c r="C2177" s="6" t="s">
        <v>3323</v>
      </c>
      <c r="D2177" s="6">
        <v>21171010333</v>
      </c>
      <c r="E2177" s="6">
        <v>2021</v>
      </c>
      <c r="F2177" s="6" t="s">
        <v>19</v>
      </c>
      <c r="G2177" s="6" t="s">
        <v>9</v>
      </c>
      <c r="H2177" s="6" t="s">
        <v>1708</v>
      </c>
    </row>
    <row r="2178" s="1" customFormat="1" customHeight="1" spans="1:8">
      <c r="A2178" s="5">
        <v>1317</v>
      </c>
      <c r="B2178" s="6" t="s">
        <v>9</v>
      </c>
      <c r="C2178" s="6" t="s">
        <v>3324</v>
      </c>
      <c r="D2178" s="6">
        <v>22171010217</v>
      </c>
      <c r="E2178" s="6">
        <v>2022</v>
      </c>
      <c r="F2178" s="6" t="s">
        <v>33</v>
      </c>
      <c r="G2178" s="6" t="s">
        <v>9</v>
      </c>
      <c r="H2178" s="6" t="s">
        <v>1708</v>
      </c>
    </row>
    <row r="2179" s="1" customFormat="1" customHeight="1" spans="1:8">
      <c r="A2179" s="5">
        <v>1318</v>
      </c>
      <c r="B2179" s="6" t="s">
        <v>9</v>
      </c>
      <c r="C2179" s="6" t="s">
        <v>3325</v>
      </c>
      <c r="D2179" s="6">
        <v>22171020327</v>
      </c>
      <c r="E2179" s="6">
        <v>2022</v>
      </c>
      <c r="F2179" s="6" t="s">
        <v>70</v>
      </c>
      <c r="G2179" s="6" t="s">
        <v>9</v>
      </c>
      <c r="H2179" s="6" t="s">
        <v>1708</v>
      </c>
    </row>
    <row r="2180" s="1" customFormat="1" customHeight="1" spans="1:8">
      <c r="A2180" s="5">
        <v>1319</v>
      </c>
      <c r="B2180" s="6" t="s">
        <v>9</v>
      </c>
      <c r="C2180" s="6" t="s">
        <v>3326</v>
      </c>
      <c r="D2180" s="6">
        <v>22171010430</v>
      </c>
      <c r="E2180" s="6">
        <v>2022</v>
      </c>
      <c r="F2180" s="6" t="s">
        <v>90</v>
      </c>
      <c r="G2180" s="6" t="s">
        <v>9</v>
      </c>
      <c r="H2180" s="6" t="s">
        <v>1708</v>
      </c>
    </row>
    <row r="2181" s="1" customFormat="1" customHeight="1" spans="1:8">
      <c r="A2181" s="5">
        <v>1320</v>
      </c>
      <c r="B2181" s="6" t="s">
        <v>9</v>
      </c>
      <c r="C2181" s="6" t="s">
        <v>3327</v>
      </c>
      <c r="D2181" s="6">
        <v>21171030204</v>
      </c>
      <c r="E2181" s="6">
        <v>2021</v>
      </c>
      <c r="F2181" s="6" t="s">
        <v>13</v>
      </c>
      <c r="G2181" s="6" t="s">
        <v>9</v>
      </c>
      <c r="H2181" s="6" t="s">
        <v>1708</v>
      </c>
    </row>
    <row r="2182" s="1" customFormat="1" customHeight="1" spans="1:8">
      <c r="A2182" s="5">
        <v>1321</v>
      </c>
      <c r="B2182" s="6" t="s">
        <v>9</v>
      </c>
      <c r="C2182" s="6" t="s">
        <v>3328</v>
      </c>
      <c r="D2182" s="16">
        <v>323080505110</v>
      </c>
      <c r="E2182" s="6">
        <v>2023</v>
      </c>
      <c r="F2182" s="6" t="str">
        <f>VLOOKUP(D2182,[1]先进个人!$D:$F,3,0)</f>
        <v>材料20231(研)</v>
      </c>
      <c r="G2182" s="6" t="s">
        <v>9</v>
      </c>
      <c r="H2182" s="6" t="s">
        <v>1708</v>
      </c>
    </row>
    <row r="2183" s="1" customFormat="1" customHeight="1" spans="1:8">
      <c r="A2183" s="5">
        <v>1322</v>
      </c>
      <c r="B2183" s="5" t="s">
        <v>9</v>
      </c>
      <c r="C2183" s="11" t="s">
        <v>3329</v>
      </c>
      <c r="D2183" s="11">
        <v>23171020518</v>
      </c>
      <c r="E2183" s="11">
        <v>2023</v>
      </c>
      <c r="F2183" s="6" t="s">
        <v>86</v>
      </c>
      <c r="G2183" s="11" t="s">
        <v>9</v>
      </c>
      <c r="H2183" s="11" t="s">
        <v>1708</v>
      </c>
    </row>
    <row r="2184" s="1" customFormat="1" customHeight="1" spans="1:8">
      <c r="A2184" s="5">
        <v>1323</v>
      </c>
      <c r="B2184" s="11" t="s">
        <v>9</v>
      </c>
      <c r="C2184" s="11" t="s">
        <v>3330</v>
      </c>
      <c r="D2184" s="11">
        <v>22171020431</v>
      </c>
      <c r="E2184" s="11">
        <v>2022</v>
      </c>
      <c r="F2184" s="6" t="s">
        <v>72</v>
      </c>
      <c r="G2184" s="11" t="s">
        <v>9</v>
      </c>
      <c r="H2184" s="11" t="s">
        <v>1708</v>
      </c>
    </row>
    <row r="2185" s="1" customFormat="1" customHeight="1" spans="1:8">
      <c r="A2185" s="5">
        <v>1324</v>
      </c>
      <c r="B2185" s="11" t="s">
        <v>9</v>
      </c>
      <c r="C2185" s="11" t="s">
        <v>3331</v>
      </c>
      <c r="D2185" s="11">
        <v>22171020427</v>
      </c>
      <c r="E2185" s="11">
        <v>2022</v>
      </c>
      <c r="F2185" s="6" t="s">
        <v>72</v>
      </c>
      <c r="G2185" s="11" t="s">
        <v>1781</v>
      </c>
      <c r="H2185" s="11" t="s">
        <v>1708</v>
      </c>
    </row>
    <row r="2186" s="1" customFormat="1" customHeight="1" spans="1:8">
      <c r="A2186" s="5">
        <v>1325</v>
      </c>
      <c r="B2186" s="11" t="s">
        <v>9</v>
      </c>
      <c r="C2186" s="11" t="s">
        <v>3332</v>
      </c>
      <c r="D2186" s="11">
        <v>22171020330</v>
      </c>
      <c r="E2186" s="11">
        <v>2022</v>
      </c>
      <c r="F2186" s="6" t="s">
        <v>70</v>
      </c>
      <c r="G2186" s="11" t="s">
        <v>1781</v>
      </c>
      <c r="H2186" s="11" t="s">
        <v>1708</v>
      </c>
    </row>
    <row r="2187" s="1" customFormat="1" customHeight="1" spans="1:8">
      <c r="A2187" s="5">
        <v>1326</v>
      </c>
      <c r="B2187" s="11" t="s">
        <v>9</v>
      </c>
      <c r="C2187" s="11" t="s">
        <v>3333</v>
      </c>
      <c r="D2187" s="11">
        <v>22171020229</v>
      </c>
      <c r="E2187" s="11">
        <v>2022</v>
      </c>
      <c r="F2187" s="6" t="s">
        <v>68</v>
      </c>
      <c r="G2187" s="11" t="s">
        <v>1781</v>
      </c>
      <c r="H2187" s="11" t="s">
        <v>1708</v>
      </c>
    </row>
    <row r="2188" s="1" customFormat="1" customHeight="1" spans="1:8">
      <c r="A2188" s="5">
        <v>1327</v>
      </c>
      <c r="B2188" s="11" t="s">
        <v>9</v>
      </c>
      <c r="C2188" s="11" t="s">
        <v>3334</v>
      </c>
      <c r="D2188" s="11">
        <v>22171010422</v>
      </c>
      <c r="E2188" s="11">
        <v>2022</v>
      </c>
      <c r="F2188" s="6" t="s">
        <v>25</v>
      </c>
      <c r="G2188" s="11" t="s">
        <v>1781</v>
      </c>
      <c r="H2188" s="11" t="s">
        <v>1708</v>
      </c>
    </row>
    <row r="2189" s="1" customFormat="1" customHeight="1" spans="1:8">
      <c r="A2189" s="5">
        <v>1328</v>
      </c>
      <c r="B2189" s="11" t="s">
        <v>9</v>
      </c>
      <c r="C2189" s="11" t="s">
        <v>3335</v>
      </c>
      <c r="D2189" s="11">
        <v>22171010220</v>
      </c>
      <c r="E2189" s="11">
        <v>2022</v>
      </c>
      <c r="F2189" s="6" t="s">
        <v>33</v>
      </c>
      <c r="G2189" s="11" t="s">
        <v>1781</v>
      </c>
      <c r="H2189" s="11" t="s">
        <v>1708</v>
      </c>
    </row>
    <row r="2190" s="1" customFormat="1" customHeight="1" spans="1:8">
      <c r="A2190" s="5">
        <v>1329</v>
      </c>
      <c r="B2190" s="11" t="s">
        <v>9</v>
      </c>
      <c r="C2190" s="11" t="s">
        <v>3336</v>
      </c>
      <c r="D2190" s="11">
        <v>21171020328</v>
      </c>
      <c r="E2190" s="11">
        <v>2021</v>
      </c>
      <c r="F2190" s="6" t="s">
        <v>58</v>
      </c>
      <c r="G2190" s="11" t="s">
        <v>1781</v>
      </c>
      <c r="H2190" s="11" t="s">
        <v>1708</v>
      </c>
    </row>
    <row r="2191" s="1" customFormat="1" customHeight="1" spans="1:8">
      <c r="A2191" s="5">
        <v>1330</v>
      </c>
      <c r="B2191" s="11" t="s">
        <v>9</v>
      </c>
      <c r="C2191" s="11" t="s">
        <v>3337</v>
      </c>
      <c r="D2191" s="11">
        <v>32208560514</v>
      </c>
      <c r="E2191" s="11">
        <v>2022</v>
      </c>
      <c r="F2191" s="6" t="str">
        <f>VLOOKUP(D2191,[1]先进个人!$D:$F,3,0)</f>
        <v>材料工程2022级2班</v>
      </c>
      <c r="G2191" s="11" t="s">
        <v>1787</v>
      </c>
      <c r="H2191" s="11" t="s">
        <v>1708</v>
      </c>
    </row>
    <row r="2192" s="1" customFormat="1" customHeight="1" spans="1:8">
      <c r="A2192" s="5">
        <v>1331</v>
      </c>
      <c r="B2192" s="11" t="s">
        <v>9</v>
      </c>
      <c r="C2192" s="11" t="s">
        <v>3338</v>
      </c>
      <c r="D2192" s="28" t="s">
        <v>3339</v>
      </c>
      <c r="E2192" s="11">
        <v>2023</v>
      </c>
      <c r="F2192" s="6" t="str">
        <f>VLOOKUP(D2192,[1]先进个人!$D:$F,3,0)</f>
        <v>材料工程2023级1班</v>
      </c>
      <c r="G2192" s="11" t="s">
        <v>1787</v>
      </c>
      <c r="H2192" s="11" t="s">
        <v>1708</v>
      </c>
    </row>
    <row r="2193" s="1" customFormat="1" customHeight="1" spans="1:8">
      <c r="A2193" s="5">
        <v>1332</v>
      </c>
      <c r="B2193" s="11" t="s">
        <v>9</v>
      </c>
      <c r="C2193" s="11" t="s">
        <v>3340</v>
      </c>
      <c r="D2193" s="11">
        <v>323085605103</v>
      </c>
      <c r="E2193" s="11">
        <v>2023</v>
      </c>
      <c r="F2193" s="6" t="str">
        <f>VLOOKUP(D2193,[1]先进个人!$D:$F,3,0)</f>
        <v>材料工程   材料2023级1班</v>
      </c>
      <c r="G2193" s="11" t="s">
        <v>1787</v>
      </c>
      <c r="H2193" s="11" t="s">
        <v>1708</v>
      </c>
    </row>
    <row r="2194" s="1" customFormat="1" customHeight="1" spans="1:8">
      <c r="A2194" s="5">
        <v>1333</v>
      </c>
      <c r="B2194" s="11" t="s">
        <v>9</v>
      </c>
      <c r="C2194" s="11" t="s">
        <v>3341</v>
      </c>
      <c r="D2194" s="11">
        <v>32208560521</v>
      </c>
      <c r="E2194" s="11">
        <v>2022</v>
      </c>
      <c r="F2194" s="6" t="str">
        <f>VLOOKUP(D2194,[1]先进个人!$D:$F,3,0)</f>
        <v>材料工程2022级2班</v>
      </c>
      <c r="G2194" s="11" t="s">
        <v>1787</v>
      </c>
      <c r="H2194" s="11" t="s">
        <v>1708</v>
      </c>
    </row>
    <row r="2195" s="1" customFormat="1" customHeight="1" spans="1:8">
      <c r="A2195" s="5">
        <v>1334</v>
      </c>
      <c r="B2195" s="5" t="s">
        <v>9</v>
      </c>
      <c r="C2195" s="5" t="s">
        <v>3342</v>
      </c>
      <c r="D2195" s="5">
        <v>21291010322</v>
      </c>
      <c r="E2195" s="5">
        <v>2021</v>
      </c>
      <c r="F2195" s="6" t="s">
        <v>64</v>
      </c>
      <c r="G2195" s="5" t="s">
        <v>1831</v>
      </c>
      <c r="H2195" s="5" t="s">
        <v>1708</v>
      </c>
    </row>
    <row r="2196" s="1" customFormat="1" customHeight="1" spans="1:8">
      <c r="A2196" s="5">
        <v>1335</v>
      </c>
      <c r="B2196" s="5" t="s">
        <v>9</v>
      </c>
      <c r="C2196" s="5" t="s">
        <v>3343</v>
      </c>
      <c r="D2196" s="5">
        <v>23171010427</v>
      </c>
      <c r="E2196" s="5">
        <v>2023</v>
      </c>
      <c r="F2196" s="6" t="s">
        <v>3344</v>
      </c>
      <c r="G2196" s="5" t="s">
        <v>3345</v>
      </c>
      <c r="H2196" s="5" t="s">
        <v>1708</v>
      </c>
    </row>
    <row r="2197" s="1" customFormat="1" ht="58" customHeight="1" spans="1:8">
      <c r="A2197" s="2" t="s">
        <v>3346</v>
      </c>
      <c r="B2197" s="2"/>
      <c r="C2197" s="2"/>
      <c r="D2197" s="2"/>
      <c r="E2197" s="2"/>
      <c r="F2197" s="2"/>
      <c r="G2197" s="2"/>
      <c r="H2197" s="2"/>
    </row>
    <row r="2198" s="1" customFormat="1" customHeight="1" spans="1:8">
      <c r="A2198" s="3" t="s">
        <v>1</v>
      </c>
      <c r="B2198" s="3" t="s">
        <v>2</v>
      </c>
      <c r="C2198" s="3" t="s">
        <v>3</v>
      </c>
      <c r="D2198" s="4" t="s">
        <v>4</v>
      </c>
      <c r="E2198" s="3" t="s">
        <v>5</v>
      </c>
      <c r="F2198" s="3" t="s">
        <v>6</v>
      </c>
      <c r="G2198" s="3" t="s">
        <v>7</v>
      </c>
      <c r="H2198" s="3" t="s">
        <v>8</v>
      </c>
    </row>
    <row r="2199" s="1" customFormat="1" customHeight="1" spans="1:8">
      <c r="A2199" s="5">
        <v>1</v>
      </c>
      <c r="B2199" s="6" t="s">
        <v>9</v>
      </c>
      <c r="C2199" s="6" t="s">
        <v>3347</v>
      </c>
      <c r="D2199" s="6">
        <v>23171010425</v>
      </c>
      <c r="E2199" s="6">
        <v>2023</v>
      </c>
      <c r="F2199" s="6" t="s">
        <v>160</v>
      </c>
      <c r="G2199" s="6" t="s">
        <v>9</v>
      </c>
      <c r="H2199" s="6" t="s">
        <v>3346</v>
      </c>
    </row>
    <row r="2200" s="1" customFormat="1" customHeight="1" spans="1:8">
      <c r="A2200" s="5">
        <v>2</v>
      </c>
      <c r="B2200" s="6" t="s">
        <v>9</v>
      </c>
      <c r="C2200" s="6" t="s">
        <v>3348</v>
      </c>
      <c r="D2200" s="6">
        <v>23171010525</v>
      </c>
      <c r="E2200" s="6">
        <v>2023</v>
      </c>
      <c r="F2200" s="6" t="s">
        <v>27</v>
      </c>
      <c r="G2200" s="6" t="s">
        <v>9</v>
      </c>
      <c r="H2200" s="6" t="s">
        <v>3346</v>
      </c>
    </row>
    <row r="2201" s="1" customFormat="1" customHeight="1" spans="1:8">
      <c r="A2201" s="5">
        <v>3</v>
      </c>
      <c r="B2201" s="6" t="s">
        <v>9</v>
      </c>
      <c r="C2201" s="6" t="s">
        <v>3349</v>
      </c>
      <c r="D2201" s="6">
        <v>22171050118</v>
      </c>
      <c r="E2201" s="6">
        <v>2022</v>
      </c>
      <c r="F2201" s="6" t="s">
        <v>92</v>
      </c>
      <c r="G2201" s="6" t="s">
        <v>9</v>
      </c>
      <c r="H2201" s="6" t="s">
        <v>3346</v>
      </c>
    </row>
    <row r="2202" s="1" customFormat="1" customHeight="1" spans="1:8">
      <c r="A2202" s="5">
        <v>4</v>
      </c>
      <c r="B2202" s="6" t="s">
        <v>9</v>
      </c>
      <c r="C2202" s="6" t="s">
        <v>3350</v>
      </c>
      <c r="D2202" s="6">
        <v>23171050230</v>
      </c>
      <c r="E2202" s="6">
        <v>2023</v>
      </c>
      <c r="F2202" s="6" t="s">
        <v>100</v>
      </c>
      <c r="G2202" s="6" t="s">
        <v>9</v>
      </c>
      <c r="H2202" s="6" t="s">
        <v>3346</v>
      </c>
    </row>
    <row r="2203" s="1" customFormat="1" customHeight="1" spans="1:8">
      <c r="A2203" s="5">
        <v>5</v>
      </c>
      <c r="B2203" s="24" t="s">
        <v>9</v>
      </c>
      <c r="C2203" s="24" t="s">
        <v>3351</v>
      </c>
      <c r="D2203" s="24">
        <v>23171040133</v>
      </c>
      <c r="E2203" s="24">
        <v>2023</v>
      </c>
      <c r="F2203" s="6" t="s">
        <v>160</v>
      </c>
      <c r="G2203" s="24" t="s">
        <v>1781</v>
      </c>
      <c r="H2203" s="24" t="s">
        <v>3346</v>
      </c>
    </row>
    <row r="2204" s="1" customFormat="1" customHeight="1" spans="1:8">
      <c r="A2204" s="5">
        <v>6</v>
      </c>
      <c r="B2204" s="11" t="s">
        <v>9</v>
      </c>
      <c r="C2204" s="11" t="s">
        <v>3352</v>
      </c>
      <c r="D2204" s="11">
        <v>23171040214</v>
      </c>
      <c r="E2204" s="11">
        <v>2023</v>
      </c>
      <c r="F2204" s="6" t="s">
        <v>52</v>
      </c>
      <c r="G2204" s="11" t="s">
        <v>2086</v>
      </c>
      <c r="H2204" s="11" t="s">
        <v>3346</v>
      </c>
    </row>
    <row r="2205" s="1" customFormat="1" customHeight="1" spans="1:8">
      <c r="A2205" s="5">
        <v>7</v>
      </c>
      <c r="B2205" s="11" t="s">
        <v>9</v>
      </c>
      <c r="C2205" s="11" t="s">
        <v>3353</v>
      </c>
      <c r="D2205" s="11">
        <v>23171010226</v>
      </c>
      <c r="E2205" s="11">
        <v>2023</v>
      </c>
      <c r="F2205" s="6" t="s">
        <v>29</v>
      </c>
      <c r="G2205" s="11" t="s">
        <v>1364</v>
      </c>
      <c r="H2205" s="11" t="s">
        <v>3346</v>
      </c>
    </row>
    <row r="2206" s="1" customFormat="1" customHeight="1" spans="1:8">
      <c r="A2206" s="5">
        <v>8</v>
      </c>
      <c r="B2206" s="11" t="s">
        <v>9</v>
      </c>
      <c r="C2206" s="11" t="s">
        <v>3354</v>
      </c>
      <c r="D2206" s="11">
        <v>22171010135</v>
      </c>
      <c r="E2206" s="11">
        <v>2022</v>
      </c>
      <c r="F2206" s="6" t="s">
        <v>25</v>
      </c>
      <c r="G2206" s="11" t="s">
        <v>2479</v>
      </c>
      <c r="H2206" s="11" t="s">
        <v>3346</v>
      </c>
    </row>
    <row r="2207" s="1" customFormat="1" customHeight="1" spans="1:8">
      <c r="A2207" s="5">
        <v>9</v>
      </c>
      <c r="B2207" s="11" t="s">
        <v>9</v>
      </c>
      <c r="C2207" s="11" t="s">
        <v>3355</v>
      </c>
      <c r="D2207" s="11">
        <v>21171020523</v>
      </c>
      <c r="E2207" s="11">
        <v>2021</v>
      </c>
      <c r="F2207" s="6" t="s">
        <v>62</v>
      </c>
      <c r="G2207" s="11" t="s">
        <v>2479</v>
      </c>
      <c r="H2207" s="11" t="s">
        <v>3346</v>
      </c>
    </row>
    <row r="2208" s="1" customFormat="1" customHeight="1" spans="1:8">
      <c r="A2208" s="5">
        <v>10</v>
      </c>
      <c r="B2208" s="11" t="s">
        <v>9</v>
      </c>
      <c r="C2208" s="11" t="s">
        <v>3356</v>
      </c>
      <c r="D2208" s="11">
        <v>23171010230</v>
      </c>
      <c r="E2208" s="11">
        <v>2023</v>
      </c>
      <c r="F2208" s="6" t="s">
        <v>29</v>
      </c>
      <c r="G2208" s="11" t="s">
        <v>2479</v>
      </c>
      <c r="H2208" s="11" t="s">
        <v>3346</v>
      </c>
    </row>
    <row r="2209" s="1" customFormat="1" customHeight="1" spans="1:8">
      <c r="A2209" s="5">
        <v>11</v>
      </c>
      <c r="B2209" s="11" t="s">
        <v>9</v>
      </c>
      <c r="C2209" s="11" t="s">
        <v>3357</v>
      </c>
      <c r="D2209" s="11">
        <v>22171010210</v>
      </c>
      <c r="E2209" s="11">
        <v>2022</v>
      </c>
      <c r="F2209" s="6" t="s">
        <v>25</v>
      </c>
      <c r="G2209" s="11" t="s">
        <v>1777</v>
      </c>
      <c r="H2209" s="11" t="s">
        <v>3346</v>
      </c>
    </row>
    <row r="2210" s="1" customFormat="1" customHeight="1" spans="1:8">
      <c r="A2210" s="5">
        <v>12</v>
      </c>
      <c r="B2210" s="11" t="s">
        <v>9</v>
      </c>
      <c r="C2210" s="11" t="s">
        <v>3358</v>
      </c>
      <c r="D2210" s="11">
        <v>23171050128</v>
      </c>
      <c r="E2210" s="11">
        <v>2023</v>
      </c>
      <c r="F2210" s="6" t="s">
        <v>98</v>
      </c>
      <c r="G2210" s="11" t="s">
        <v>2307</v>
      </c>
      <c r="H2210" s="11" t="s">
        <v>3346</v>
      </c>
    </row>
    <row r="2211" s="1" customFormat="1" customHeight="1" spans="1:8">
      <c r="A2211" s="5">
        <v>13</v>
      </c>
      <c r="B2211" s="5" t="s">
        <v>9</v>
      </c>
      <c r="C2211" s="5" t="s">
        <v>3359</v>
      </c>
      <c r="D2211" s="5">
        <v>21171040116</v>
      </c>
      <c r="E2211" s="5">
        <v>2021</v>
      </c>
      <c r="F2211" s="6" t="s">
        <v>64</v>
      </c>
      <c r="G2211" s="5" t="s">
        <v>1831</v>
      </c>
      <c r="H2211" s="5" t="s">
        <v>3346</v>
      </c>
    </row>
    <row r="2212" s="1" customFormat="1" customHeight="1" spans="1:8">
      <c r="A2212" s="5">
        <v>14</v>
      </c>
      <c r="B2212" s="5" t="s">
        <v>9</v>
      </c>
      <c r="C2212" s="5" t="s">
        <v>3360</v>
      </c>
      <c r="D2212" s="5">
        <v>22171020523</v>
      </c>
      <c r="E2212" s="5">
        <v>2022</v>
      </c>
      <c r="F2212" s="6" t="s">
        <v>74</v>
      </c>
      <c r="G2212" s="5" t="s">
        <v>3345</v>
      </c>
      <c r="H2212" s="5" t="s">
        <v>3346</v>
      </c>
    </row>
    <row r="2213" s="1" customFormat="1" customHeight="1" spans="1:8">
      <c r="A2213" s="5">
        <v>15</v>
      </c>
      <c r="B2213" s="5" t="s">
        <v>101</v>
      </c>
      <c r="C2213" s="5" t="s">
        <v>3361</v>
      </c>
      <c r="D2213" s="5">
        <v>23241010522</v>
      </c>
      <c r="E2213" s="5">
        <v>2023</v>
      </c>
      <c r="F2213" s="6" t="s">
        <v>778</v>
      </c>
      <c r="G2213" s="5" t="s">
        <v>3201</v>
      </c>
      <c r="H2213" s="5" t="s">
        <v>3346</v>
      </c>
    </row>
    <row r="2214" s="1" customFormat="1" customHeight="1" spans="1:8">
      <c r="A2214" s="5">
        <v>16</v>
      </c>
      <c r="B2214" s="5" t="s">
        <v>101</v>
      </c>
      <c r="C2214" s="5" t="s">
        <v>3362</v>
      </c>
      <c r="D2214" s="5">
        <v>23241010612</v>
      </c>
      <c r="E2214" s="5">
        <v>2023</v>
      </c>
      <c r="F2214" s="6" t="s">
        <v>780</v>
      </c>
      <c r="G2214" s="5" t="s">
        <v>3201</v>
      </c>
      <c r="H2214" s="5" t="s">
        <v>3346</v>
      </c>
    </row>
    <row r="2215" s="1" customFormat="1" customHeight="1" spans="1:8">
      <c r="A2215" s="5">
        <v>17</v>
      </c>
      <c r="B2215" s="11" t="s">
        <v>101</v>
      </c>
      <c r="C2215" s="11" t="s">
        <v>3363</v>
      </c>
      <c r="D2215" s="11">
        <v>22241010423</v>
      </c>
      <c r="E2215" s="11">
        <v>2022</v>
      </c>
      <c r="F2215" s="6" t="s">
        <v>758</v>
      </c>
      <c r="G2215" s="11" t="s">
        <v>2467</v>
      </c>
      <c r="H2215" s="11" t="s">
        <v>3346</v>
      </c>
    </row>
    <row r="2216" s="1" customFormat="1" customHeight="1" spans="1:8">
      <c r="A2216" s="5">
        <v>18</v>
      </c>
      <c r="B2216" s="11" t="s">
        <v>101</v>
      </c>
      <c r="C2216" s="11" t="s">
        <v>3364</v>
      </c>
      <c r="D2216" s="11">
        <v>23241010236</v>
      </c>
      <c r="E2216" s="11">
        <v>2023</v>
      </c>
      <c r="F2216" s="6" t="s">
        <v>772</v>
      </c>
      <c r="G2216" s="11" t="s">
        <v>1867</v>
      </c>
      <c r="H2216" s="11" t="s">
        <v>3346</v>
      </c>
    </row>
    <row r="2217" s="1" customFormat="1" customHeight="1" spans="1:8">
      <c r="A2217" s="5">
        <v>19</v>
      </c>
      <c r="B2217" s="11" t="s">
        <v>101</v>
      </c>
      <c r="C2217" s="11" t="s">
        <v>3365</v>
      </c>
      <c r="D2217" s="11">
        <v>23241010235</v>
      </c>
      <c r="E2217" s="11">
        <v>2023</v>
      </c>
      <c r="F2217" s="6" t="s">
        <v>772</v>
      </c>
      <c r="G2217" s="11" t="s">
        <v>1867</v>
      </c>
      <c r="H2217" s="11" t="s">
        <v>3346</v>
      </c>
    </row>
    <row r="2218" s="1" customFormat="1" customHeight="1" spans="1:8">
      <c r="A2218" s="5">
        <v>20</v>
      </c>
      <c r="B2218" s="11" t="s">
        <v>101</v>
      </c>
      <c r="C2218" s="11" t="s">
        <v>3366</v>
      </c>
      <c r="D2218" s="11">
        <v>22241010231</v>
      </c>
      <c r="E2218" s="11">
        <v>2022</v>
      </c>
      <c r="F2218" s="6" t="s">
        <v>754</v>
      </c>
      <c r="G2218" s="11" t="s">
        <v>3237</v>
      </c>
      <c r="H2218" s="11" t="s">
        <v>3346</v>
      </c>
    </row>
    <row r="2219" s="1" customFormat="1" customHeight="1" spans="1:8">
      <c r="A2219" s="5">
        <v>21</v>
      </c>
      <c r="B2219" s="11" t="s">
        <v>101</v>
      </c>
      <c r="C2219" s="11" t="s">
        <v>3367</v>
      </c>
      <c r="D2219" s="11">
        <v>23241010117</v>
      </c>
      <c r="E2219" s="11">
        <v>2023</v>
      </c>
      <c r="F2219" s="6" t="s">
        <v>770</v>
      </c>
      <c r="G2219" s="11" t="s">
        <v>3237</v>
      </c>
      <c r="H2219" s="11" t="s">
        <v>3346</v>
      </c>
    </row>
    <row r="2220" s="1" customFormat="1" customHeight="1" spans="1:8">
      <c r="A2220" s="5">
        <v>22</v>
      </c>
      <c r="B2220" s="11" t="s">
        <v>101</v>
      </c>
      <c r="C2220" s="11" t="s">
        <v>3368</v>
      </c>
      <c r="D2220" s="11">
        <v>23241010121</v>
      </c>
      <c r="E2220" s="11">
        <v>2023</v>
      </c>
      <c r="F2220" s="6" t="s">
        <v>770</v>
      </c>
      <c r="G2220" s="11" t="s">
        <v>3237</v>
      </c>
      <c r="H2220" s="11" t="s">
        <v>3346</v>
      </c>
    </row>
    <row r="2221" s="1" customFormat="1" customHeight="1" spans="1:8">
      <c r="A2221" s="5">
        <v>23</v>
      </c>
      <c r="B2221" s="11" t="s">
        <v>101</v>
      </c>
      <c r="C2221" s="11" t="s">
        <v>3369</v>
      </c>
      <c r="D2221" s="11">
        <v>23241010431</v>
      </c>
      <c r="E2221" s="11">
        <v>2023</v>
      </c>
      <c r="F2221" s="6" t="s">
        <v>776</v>
      </c>
      <c r="G2221" s="11" t="s">
        <v>1963</v>
      </c>
      <c r="H2221" s="11" t="s">
        <v>3346</v>
      </c>
    </row>
    <row r="2222" s="1" customFormat="1" customHeight="1" spans="1:8">
      <c r="A2222" s="5">
        <v>24</v>
      </c>
      <c r="B2222" s="11" t="s">
        <v>101</v>
      </c>
      <c r="C2222" s="11" t="s">
        <v>3370</v>
      </c>
      <c r="D2222" s="11">
        <v>22241010611</v>
      </c>
      <c r="E2222" s="11">
        <v>2022</v>
      </c>
      <c r="F2222" s="6" t="s">
        <v>762</v>
      </c>
      <c r="G2222" s="11" t="s">
        <v>2476</v>
      </c>
      <c r="H2222" s="11" t="s">
        <v>3346</v>
      </c>
    </row>
    <row r="2223" s="1" customFormat="1" customHeight="1" spans="1:8">
      <c r="A2223" s="5">
        <v>25</v>
      </c>
      <c r="B2223" s="11" t="s">
        <v>101</v>
      </c>
      <c r="C2223" s="11" t="s">
        <v>3371</v>
      </c>
      <c r="D2223" s="11">
        <v>23241010629</v>
      </c>
      <c r="E2223" s="11">
        <v>2023</v>
      </c>
      <c r="F2223" s="6" t="s">
        <v>780</v>
      </c>
      <c r="G2223" s="11" t="s">
        <v>3372</v>
      </c>
      <c r="H2223" s="11" t="s">
        <v>3346</v>
      </c>
    </row>
    <row r="2224" s="1" customFormat="1" customHeight="1" spans="1:8">
      <c r="A2224" s="5">
        <v>26</v>
      </c>
      <c r="B2224" s="11" t="s">
        <v>101</v>
      </c>
      <c r="C2224" s="11" t="s">
        <v>3373</v>
      </c>
      <c r="D2224" s="11">
        <v>22361010215</v>
      </c>
      <c r="E2224" s="11">
        <v>2022</v>
      </c>
      <c r="F2224" s="6" t="s">
        <v>768</v>
      </c>
      <c r="G2224" s="11" t="s">
        <v>1971</v>
      </c>
      <c r="H2224" s="11" t="s">
        <v>3346</v>
      </c>
    </row>
    <row r="2225" s="1" customFormat="1" customHeight="1" spans="1:8">
      <c r="A2225" s="5">
        <v>27</v>
      </c>
      <c r="B2225" s="11" t="s">
        <v>101</v>
      </c>
      <c r="C2225" s="11" t="s">
        <v>3374</v>
      </c>
      <c r="D2225" s="11">
        <v>23241010625</v>
      </c>
      <c r="E2225" s="11">
        <v>2023</v>
      </c>
      <c r="F2225" s="6" t="s">
        <v>780</v>
      </c>
      <c r="G2225" s="11" t="s">
        <v>2431</v>
      </c>
      <c r="H2225" s="11" t="s">
        <v>3346</v>
      </c>
    </row>
    <row r="2226" s="1" customFormat="1" customHeight="1" spans="1:8">
      <c r="A2226" s="5">
        <v>28</v>
      </c>
      <c r="B2226" s="11" t="s">
        <v>101</v>
      </c>
      <c r="C2226" s="11" t="s">
        <v>634</v>
      </c>
      <c r="D2226" s="11">
        <v>22241010409</v>
      </c>
      <c r="E2226" s="11">
        <v>2022</v>
      </c>
      <c r="F2226" s="6" t="s">
        <v>758</v>
      </c>
      <c r="G2226" s="11" t="s">
        <v>2307</v>
      </c>
      <c r="H2226" s="11" t="s">
        <v>3346</v>
      </c>
    </row>
    <row r="2227" s="1" customFormat="1" customHeight="1" spans="1:8">
      <c r="A2227" s="5">
        <v>29</v>
      </c>
      <c r="B2227" s="11" t="s">
        <v>101</v>
      </c>
      <c r="C2227" s="11" t="s">
        <v>3375</v>
      </c>
      <c r="D2227" s="11">
        <v>23241010516</v>
      </c>
      <c r="E2227" s="11">
        <v>2023</v>
      </c>
      <c r="F2227" s="6" t="s">
        <v>778</v>
      </c>
      <c r="G2227" s="11" t="s">
        <v>1781</v>
      </c>
      <c r="H2227" s="11" t="s">
        <v>3346</v>
      </c>
    </row>
    <row r="2228" s="1" customFormat="1" customHeight="1" spans="1:8">
      <c r="A2228" s="5">
        <v>30</v>
      </c>
      <c r="B2228" s="5" t="s">
        <v>101</v>
      </c>
      <c r="C2228" s="5" t="s">
        <v>3376</v>
      </c>
      <c r="D2228" s="5">
        <v>22241010211</v>
      </c>
      <c r="E2228" s="5">
        <v>2022</v>
      </c>
      <c r="F2228" s="6" t="s">
        <v>754</v>
      </c>
      <c r="G2228" s="5" t="s">
        <v>1831</v>
      </c>
      <c r="H2228" s="5" t="s">
        <v>3346</v>
      </c>
    </row>
    <row r="2229" s="1" customFormat="1" customHeight="1" spans="1:8">
      <c r="A2229" s="5">
        <v>31</v>
      </c>
      <c r="B2229" s="5" t="s">
        <v>101</v>
      </c>
      <c r="C2229" s="5" t="s">
        <v>3377</v>
      </c>
      <c r="D2229" s="5">
        <v>22181010319</v>
      </c>
      <c r="E2229" s="5">
        <v>2022</v>
      </c>
      <c r="F2229" s="6" t="s">
        <v>768</v>
      </c>
      <c r="G2229" s="5" t="s">
        <v>1831</v>
      </c>
      <c r="H2229" s="5" t="s">
        <v>3346</v>
      </c>
    </row>
    <row r="2230" s="1" customFormat="1" customHeight="1" spans="1:8">
      <c r="A2230" s="5">
        <v>32</v>
      </c>
      <c r="B2230" s="5" t="s">
        <v>101</v>
      </c>
      <c r="C2230" s="5" t="s">
        <v>3378</v>
      </c>
      <c r="D2230" s="5">
        <v>23371040117</v>
      </c>
      <c r="E2230" s="5">
        <v>2023</v>
      </c>
      <c r="F2230" s="6" t="s">
        <v>810</v>
      </c>
      <c r="G2230" s="5" t="s">
        <v>1831</v>
      </c>
      <c r="H2230" s="5" t="s">
        <v>3346</v>
      </c>
    </row>
    <row r="2231" s="1" customFormat="1" customHeight="1" spans="1:8">
      <c r="A2231" s="5">
        <v>33</v>
      </c>
      <c r="B2231" s="5" t="s">
        <v>101</v>
      </c>
      <c r="C2231" s="5" t="s">
        <v>3379</v>
      </c>
      <c r="D2231" s="5">
        <v>23241010227</v>
      </c>
      <c r="E2231" s="5">
        <v>2023</v>
      </c>
      <c r="F2231" s="6" t="s">
        <v>772</v>
      </c>
      <c r="G2231" s="5" t="s">
        <v>1831</v>
      </c>
      <c r="H2231" s="5" t="s">
        <v>3346</v>
      </c>
    </row>
    <row r="2232" s="1" customFormat="1" customHeight="1" spans="1:8">
      <c r="A2232" s="5">
        <v>34</v>
      </c>
      <c r="B2232" s="5" t="s">
        <v>101</v>
      </c>
      <c r="C2232" s="5" t="s">
        <v>3380</v>
      </c>
      <c r="D2232" s="14">
        <v>22241030142</v>
      </c>
      <c r="E2232" s="5">
        <v>2022</v>
      </c>
      <c r="F2232" s="6" t="s">
        <v>790</v>
      </c>
      <c r="G2232" s="5" t="s">
        <v>3272</v>
      </c>
      <c r="H2232" s="5" t="s">
        <v>3346</v>
      </c>
    </row>
    <row r="2233" s="1" customFormat="1" customHeight="1" spans="1:8">
      <c r="A2233" s="5">
        <v>35</v>
      </c>
      <c r="B2233" s="5" t="s">
        <v>101</v>
      </c>
      <c r="C2233" s="5" t="s">
        <v>3381</v>
      </c>
      <c r="D2233" s="14">
        <v>22241010433</v>
      </c>
      <c r="E2233" s="5">
        <v>2022</v>
      </c>
      <c r="F2233" s="6" t="s">
        <v>758</v>
      </c>
      <c r="G2233" s="5" t="s">
        <v>3272</v>
      </c>
      <c r="H2233" s="5" t="s">
        <v>3346</v>
      </c>
    </row>
    <row r="2234" s="1" customFormat="1" customHeight="1" spans="1:8">
      <c r="A2234" s="5">
        <v>36</v>
      </c>
      <c r="B2234" s="8" t="s">
        <v>176</v>
      </c>
      <c r="C2234" s="5" t="s">
        <v>3382</v>
      </c>
      <c r="D2234" s="5">
        <v>23291010227</v>
      </c>
      <c r="E2234" s="5">
        <v>2023</v>
      </c>
      <c r="F2234" s="6" t="s">
        <v>991</v>
      </c>
      <c r="G2234" s="8" t="s">
        <v>3137</v>
      </c>
      <c r="H2234" s="8" t="s">
        <v>3346</v>
      </c>
    </row>
    <row r="2235" s="1" customFormat="1" customHeight="1" spans="1:8">
      <c r="A2235" s="5">
        <v>37</v>
      </c>
      <c r="B2235" s="8" t="s">
        <v>176</v>
      </c>
      <c r="C2235" s="5" t="s">
        <v>3383</v>
      </c>
      <c r="D2235" s="5">
        <v>22301020133</v>
      </c>
      <c r="E2235" s="5">
        <v>2022</v>
      </c>
      <c r="F2235" s="6" t="s">
        <v>963</v>
      </c>
      <c r="G2235" s="8" t="s">
        <v>3137</v>
      </c>
      <c r="H2235" s="8" t="s">
        <v>3346</v>
      </c>
    </row>
    <row r="2236" s="1" customFormat="1" customHeight="1" spans="1:8">
      <c r="A2236" s="5">
        <v>38</v>
      </c>
      <c r="B2236" s="8" t="s">
        <v>176</v>
      </c>
      <c r="C2236" s="5" t="s">
        <v>3384</v>
      </c>
      <c r="D2236" s="5">
        <v>23291020102</v>
      </c>
      <c r="E2236" s="5">
        <v>2023</v>
      </c>
      <c r="F2236" s="6" t="s">
        <v>995</v>
      </c>
      <c r="G2236" s="8" t="s">
        <v>3137</v>
      </c>
      <c r="H2236" s="8" t="s">
        <v>3346</v>
      </c>
    </row>
    <row r="2237" s="1" customFormat="1" customHeight="1" spans="1:8">
      <c r="A2237" s="5">
        <v>39</v>
      </c>
      <c r="B2237" s="11" t="s">
        <v>176</v>
      </c>
      <c r="C2237" s="11" t="s">
        <v>3385</v>
      </c>
      <c r="D2237" s="11">
        <v>23291030117</v>
      </c>
      <c r="E2237" s="11">
        <v>2023</v>
      </c>
      <c r="F2237" s="6" t="s">
        <v>1003</v>
      </c>
      <c r="G2237" s="11" t="s">
        <v>2424</v>
      </c>
      <c r="H2237" s="11" t="s">
        <v>3346</v>
      </c>
    </row>
    <row r="2238" s="1" customFormat="1" customHeight="1" spans="1:8">
      <c r="A2238" s="5">
        <v>40</v>
      </c>
      <c r="B2238" s="11" t="s">
        <v>176</v>
      </c>
      <c r="C2238" s="11" t="s">
        <v>3386</v>
      </c>
      <c r="D2238" s="11">
        <v>23291060228</v>
      </c>
      <c r="E2238" s="11">
        <v>2023</v>
      </c>
      <c r="F2238" s="6" t="s">
        <v>3121</v>
      </c>
      <c r="G2238" s="11" t="s">
        <v>3387</v>
      </c>
      <c r="H2238" s="11" t="s">
        <v>3346</v>
      </c>
    </row>
    <row r="2239" s="1" customFormat="1" customHeight="1" spans="1:8">
      <c r="A2239" s="5">
        <v>41</v>
      </c>
      <c r="B2239" s="11" t="s">
        <v>176</v>
      </c>
      <c r="C2239" s="11" t="s">
        <v>3388</v>
      </c>
      <c r="D2239" s="11">
        <v>23291050426</v>
      </c>
      <c r="E2239" s="11">
        <v>2023</v>
      </c>
      <c r="F2239" s="6" t="s">
        <v>3126</v>
      </c>
      <c r="G2239" s="11" t="s">
        <v>1867</v>
      </c>
      <c r="H2239" s="11" t="s">
        <v>3346</v>
      </c>
    </row>
    <row r="2240" s="1" customFormat="1" customHeight="1" spans="1:8">
      <c r="A2240" s="5">
        <v>42</v>
      </c>
      <c r="B2240" s="11" t="s">
        <v>176</v>
      </c>
      <c r="C2240" s="11" t="s">
        <v>3389</v>
      </c>
      <c r="D2240" s="11">
        <v>23291050227</v>
      </c>
      <c r="E2240" s="11">
        <v>2023</v>
      </c>
      <c r="F2240" s="6" t="s">
        <v>985</v>
      </c>
      <c r="G2240" s="11" t="s">
        <v>1867</v>
      </c>
      <c r="H2240" s="11" t="s">
        <v>3346</v>
      </c>
    </row>
    <row r="2241" s="1" customFormat="1" customHeight="1" spans="1:8">
      <c r="A2241" s="5">
        <v>43</v>
      </c>
      <c r="B2241" s="11" t="s">
        <v>176</v>
      </c>
      <c r="C2241" s="11" t="s">
        <v>3390</v>
      </c>
      <c r="D2241" s="11">
        <v>22291040134</v>
      </c>
      <c r="E2241" s="11">
        <v>2022</v>
      </c>
      <c r="F2241" s="6" t="s">
        <v>973</v>
      </c>
      <c r="G2241" s="11" t="s">
        <v>3143</v>
      </c>
      <c r="H2241" s="11" t="s">
        <v>3346</v>
      </c>
    </row>
    <row r="2242" s="1" customFormat="1" customHeight="1" spans="1:8">
      <c r="A2242" s="5">
        <v>44</v>
      </c>
      <c r="B2242" s="11" t="s">
        <v>176</v>
      </c>
      <c r="C2242" s="11" t="s">
        <v>3391</v>
      </c>
      <c r="D2242" s="11">
        <v>22291050331</v>
      </c>
      <c r="E2242" s="11">
        <v>2022</v>
      </c>
      <c r="F2242" s="6" t="s">
        <v>945</v>
      </c>
      <c r="G2242" s="11" t="s">
        <v>1772</v>
      </c>
      <c r="H2242" s="11" t="s">
        <v>3346</v>
      </c>
    </row>
    <row r="2243" s="1" customFormat="1" customHeight="1" spans="1:8">
      <c r="A2243" s="5">
        <v>45</v>
      </c>
      <c r="B2243" s="11" t="s">
        <v>176</v>
      </c>
      <c r="C2243" s="11" t="s">
        <v>3392</v>
      </c>
      <c r="D2243" s="11">
        <v>22291030330</v>
      </c>
      <c r="E2243" s="11">
        <v>2022</v>
      </c>
      <c r="F2243" s="6" t="s">
        <v>971</v>
      </c>
      <c r="G2243" s="11" t="s">
        <v>2732</v>
      </c>
      <c r="H2243" s="11" t="s">
        <v>3346</v>
      </c>
    </row>
    <row r="2244" s="1" customFormat="1" customHeight="1" spans="1:8">
      <c r="A2244" s="5">
        <v>46</v>
      </c>
      <c r="B2244" s="11" t="s">
        <v>176</v>
      </c>
      <c r="C2244" s="11" t="s">
        <v>3393</v>
      </c>
      <c r="D2244" s="11">
        <v>23291060221</v>
      </c>
      <c r="E2244" s="11">
        <v>2023</v>
      </c>
      <c r="F2244" s="6" t="s">
        <v>3121</v>
      </c>
      <c r="G2244" s="11" t="s">
        <v>2472</v>
      </c>
      <c r="H2244" s="11" t="s">
        <v>3346</v>
      </c>
    </row>
    <row r="2245" s="1" customFormat="1" customHeight="1" spans="1:8">
      <c r="A2245" s="5">
        <v>47</v>
      </c>
      <c r="B2245" s="11" t="s">
        <v>176</v>
      </c>
      <c r="C2245" s="11" t="s">
        <v>3394</v>
      </c>
      <c r="D2245" s="11">
        <v>23291050230</v>
      </c>
      <c r="E2245" s="11">
        <v>2023</v>
      </c>
      <c r="F2245" s="6" t="s">
        <v>985</v>
      </c>
      <c r="G2245" s="11" t="s">
        <v>2299</v>
      </c>
      <c r="H2245" s="11" t="s">
        <v>3346</v>
      </c>
    </row>
    <row r="2246" s="1" customFormat="1" customHeight="1" spans="1:8">
      <c r="A2246" s="5">
        <v>48</v>
      </c>
      <c r="B2246" s="11" t="s">
        <v>176</v>
      </c>
      <c r="C2246" s="11" t="s">
        <v>3395</v>
      </c>
      <c r="D2246" s="11">
        <v>22291010132</v>
      </c>
      <c r="E2246" s="11">
        <v>2022</v>
      </c>
      <c r="F2246" s="6" t="s">
        <v>947</v>
      </c>
      <c r="G2246" s="11" t="s">
        <v>2302</v>
      </c>
      <c r="H2246" s="11" t="s">
        <v>3346</v>
      </c>
    </row>
    <row r="2247" s="1" customFormat="1" customHeight="1" spans="1:8">
      <c r="A2247" s="5">
        <v>49</v>
      </c>
      <c r="B2247" s="11" t="s">
        <v>176</v>
      </c>
      <c r="C2247" s="11" t="s">
        <v>3396</v>
      </c>
      <c r="D2247" s="11">
        <v>22291020530</v>
      </c>
      <c r="E2247" s="11">
        <v>2022</v>
      </c>
      <c r="F2247" s="6" t="s">
        <v>959</v>
      </c>
      <c r="G2247" s="11" t="s">
        <v>2132</v>
      </c>
      <c r="H2247" s="11" t="s">
        <v>3346</v>
      </c>
    </row>
    <row r="2248" s="1" customFormat="1" customHeight="1" spans="1:8">
      <c r="A2248" s="5">
        <v>50</v>
      </c>
      <c r="B2248" s="11" t="s">
        <v>176</v>
      </c>
      <c r="C2248" s="11" t="s">
        <v>3397</v>
      </c>
      <c r="D2248" s="11">
        <v>22291010123</v>
      </c>
      <c r="E2248" s="11">
        <v>2022</v>
      </c>
      <c r="F2248" s="6" t="s">
        <v>947</v>
      </c>
      <c r="G2248" s="11" t="s">
        <v>3147</v>
      </c>
      <c r="H2248" s="11" t="s">
        <v>3346</v>
      </c>
    </row>
    <row r="2249" s="1" customFormat="1" customHeight="1" spans="1:8">
      <c r="A2249" s="5">
        <v>51</v>
      </c>
      <c r="B2249" s="11" t="s">
        <v>176</v>
      </c>
      <c r="C2249" s="11" t="s">
        <v>3398</v>
      </c>
      <c r="D2249" s="11">
        <v>22291050329</v>
      </c>
      <c r="E2249" s="11">
        <v>2022</v>
      </c>
      <c r="F2249" s="6" t="s">
        <v>945</v>
      </c>
      <c r="G2249" s="11" t="s">
        <v>3399</v>
      </c>
      <c r="H2249" s="11" t="s">
        <v>3346</v>
      </c>
    </row>
    <row r="2250" s="1" customFormat="1" customHeight="1" spans="1:8">
      <c r="A2250" s="5">
        <v>52</v>
      </c>
      <c r="B2250" s="11" t="s">
        <v>176</v>
      </c>
      <c r="C2250" s="11" t="s">
        <v>3400</v>
      </c>
      <c r="D2250" s="11">
        <v>22291030206</v>
      </c>
      <c r="E2250" s="11">
        <v>2022</v>
      </c>
      <c r="F2250" s="6" t="s">
        <v>969</v>
      </c>
      <c r="G2250" s="11" t="s">
        <v>2217</v>
      </c>
      <c r="H2250" s="11" t="s">
        <v>3346</v>
      </c>
    </row>
    <row r="2251" s="1" customFormat="1" customHeight="1" spans="1:8">
      <c r="A2251" s="5">
        <v>53</v>
      </c>
      <c r="B2251" s="11" t="s">
        <v>176</v>
      </c>
      <c r="C2251" s="11" t="s">
        <v>3401</v>
      </c>
      <c r="D2251" s="11">
        <v>23291010327</v>
      </c>
      <c r="E2251" s="11">
        <v>2023</v>
      </c>
      <c r="F2251" s="6" t="s">
        <v>993</v>
      </c>
      <c r="G2251" s="11" t="s">
        <v>1777</v>
      </c>
      <c r="H2251" s="11" t="s">
        <v>3346</v>
      </c>
    </row>
    <row r="2252" s="1" customFormat="1" customHeight="1" spans="1:8">
      <c r="A2252" s="5">
        <v>54</v>
      </c>
      <c r="B2252" s="11" t="s">
        <v>176</v>
      </c>
      <c r="C2252" s="11" t="s">
        <v>3402</v>
      </c>
      <c r="D2252" s="11">
        <v>22291040230</v>
      </c>
      <c r="E2252" s="11">
        <v>2022</v>
      </c>
      <c r="F2252" s="6" t="s">
        <v>975</v>
      </c>
      <c r="G2252" s="11" t="s">
        <v>1978</v>
      </c>
      <c r="H2252" s="11" t="s">
        <v>3346</v>
      </c>
    </row>
    <row r="2253" s="1" customFormat="1" customHeight="1" spans="1:8">
      <c r="A2253" s="5">
        <v>55</v>
      </c>
      <c r="B2253" s="11" t="s">
        <v>176</v>
      </c>
      <c r="C2253" s="11" t="s">
        <v>3403</v>
      </c>
      <c r="D2253" s="11">
        <v>23291020226</v>
      </c>
      <c r="E2253" s="11">
        <v>2023</v>
      </c>
      <c r="F2253" s="6" t="s">
        <v>997</v>
      </c>
      <c r="G2253" s="11" t="s">
        <v>2307</v>
      </c>
      <c r="H2253" s="11" t="s">
        <v>3346</v>
      </c>
    </row>
    <row r="2254" s="1" customFormat="1" customHeight="1" spans="1:8">
      <c r="A2254" s="5">
        <v>56</v>
      </c>
      <c r="B2254" s="11" t="s">
        <v>176</v>
      </c>
      <c r="C2254" s="11" t="s">
        <v>3404</v>
      </c>
      <c r="D2254" s="11">
        <v>23291020220</v>
      </c>
      <c r="E2254" s="11">
        <v>2023</v>
      </c>
      <c r="F2254" s="6" t="s">
        <v>997</v>
      </c>
      <c r="G2254" s="11" t="s">
        <v>2311</v>
      </c>
      <c r="H2254" s="11" t="s">
        <v>3346</v>
      </c>
    </row>
    <row r="2255" s="1" customFormat="1" customHeight="1" spans="1:8">
      <c r="A2255" s="5">
        <v>57</v>
      </c>
      <c r="B2255" s="5" t="s">
        <v>176</v>
      </c>
      <c r="C2255" s="5" t="s">
        <v>3405</v>
      </c>
      <c r="D2255" s="5">
        <v>21291020624</v>
      </c>
      <c r="E2255" s="5">
        <v>2021</v>
      </c>
      <c r="F2255" s="6" t="s">
        <v>910</v>
      </c>
      <c r="G2255" s="5" t="s">
        <v>1831</v>
      </c>
      <c r="H2255" s="5" t="s">
        <v>3346</v>
      </c>
    </row>
    <row r="2256" s="1" customFormat="1" customHeight="1" spans="1:8">
      <c r="A2256" s="5">
        <v>58</v>
      </c>
      <c r="B2256" s="5" t="s">
        <v>176</v>
      </c>
      <c r="C2256" s="5" t="s">
        <v>3406</v>
      </c>
      <c r="D2256" s="5">
        <v>21294010522</v>
      </c>
      <c r="E2256" s="5">
        <v>2021</v>
      </c>
      <c r="F2256" s="6" t="s">
        <v>896</v>
      </c>
      <c r="G2256" s="5" t="s">
        <v>1831</v>
      </c>
      <c r="H2256" s="5" t="s">
        <v>3346</v>
      </c>
    </row>
    <row r="2257" s="1" customFormat="1" customHeight="1" spans="1:8">
      <c r="A2257" s="5">
        <v>59</v>
      </c>
      <c r="B2257" s="5" t="s">
        <v>176</v>
      </c>
      <c r="C2257" s="5" t="s">
        <v>3407</v>
      </c>
      <c r="D2257" s="5">
        <v>23291020232</v>
      </c>
      <c r="E2257" s="5">
        <v>2023</v>
      </c>
      <c r="F2257" s="6" t="s">
        <v>997</v>
      </c>
      <c r="G2257" s="5" t="s">
        <v>1831</v>
      </c>
      <c r="H2257" s="5" t="s">
        <v>3346</v>
      </c>
    </row>
    <row r="2258" s="1" customFormat="1" customHeight="1" spans="1:8">
      <c r="A2258" s="5">
        <v>60</v>
      </c>
      <c r="B2258" s="5" t="s">
        <v>176</v>
      </c>
      <c r="C2258" s="5" t="s">
        <v>3408</v>
      </c>
      <c r="D2258" s="5">
        <v>22181030433</v>
      </c>
      <c r="E2258" s="5">
        <v>2022</v>
      </c>
      <c r="F2258" s="6" t="s">
        <v>963</v>
      </c>
      <c r="G2258" s="5" t="s">
        <v>1831</v>
      </c>
      <c r="H2258" s="5" t="s">
        <v>3346</v>
      </c>
    </row>
    <row r="2259" s="1" customFormat="1" customHeight="1" spans="1:8">
      <c r="A2259" s="5">
        <v>61</v>
      </c>
      <c r="B2259" s="5" t="s">
        <v>176</v>
      </c>
      <c r="C2259" s="5" t="s">
        <v>3409</v>
      </c>
      <c r="D2259" s="5">
        <v>23291010318</v>
      </c>
      <c r="E2259" s="5">
        <v>2023</v>
      </c>
      <c r="F2259" s="6" t="s">
        <v>993</v>
      </c>
      <c r="G2259" s="5" t="s">
        <v>3193</v>
      </c>
      <c r="H2259" s="5" t="s">
        <v>3346</v>
      </c>
    </row>
    <row r="2260" s="1" customFormat="1" customHeight="1" spans="1:8">
      <c r="A2260" s="5">
        <v>62</v>
      </c>
      <c r="B2260" s="6" t="s">
        <v>312</v>
      </c>
      <c r="C2260" s="6" t="s">
        <v>3410</v>
      </c>
      <c r="D2260" s="5">
        <v>22161010332</v>
      </c>
      <c r="E2260" s="6">
        <v>2022</v>
      </c>
      <c r="F2260" s="6" t="s">
        <v>1615</v>
      </c>
      <c r="G2260" s="5" t="s">
        <v>312</v>
      </c>
      <c r="H2260" s="6" t="s">
        <v>3346</v>
      </c>
    </row>
    <row r="2261" s="1" customFormat="1" customHeight="1" spans="1:8">
      <c r="A2261" s="5">
        <v>63</v>
      </c>
      <c r="B2261" s="5" t="s">
        <v>312</v>
      </c>
      <c r="C2261" s="5" t="s">
        <v>3411</v>
      </c>
      <c r="D2261" s="5">
        <v>23161020206</v>
      </c>
      <c r="E2261" s="5">
        <v>2023</v>
      </c>
      <c r="F2261" s="6" t="s">
        <v>1670</v>
      </c>
      <c r="G2261" s="5" t="s">
        <v>312</v>
      </c>
      <c r="H2261" s="26" t="s">
        <v>3346</v>
      </c>
    </row>
    <row r="2262" s="1" customFormat="1" customHeight="1" spans="1:8">
      <c r="A2262" s="5">
        <v>64</v>
      </c>
      <c r="B2262" s="5" t="s">
        <v>312</v>
      </c>
      <c r="C2262" s="5" t="s">
        <v>3412</v>
      </c>
      <c r="D2262" s="5">
        <v>23161020126</v>
      </c>
      <c r="E2262" s="5">
        <v>2023</v>
      </c>
      <c r="F2262" s="6" t="s">
        <v>3033</v>
      </c>
      <c r="G2262" s="5" t="s">
        <v>312</v>
      </c>
      <c r="H2262" s="26" t="s">
        <v>3346</v>
      </c>
    </row>
    <row r="2263" s="1" customFormat="1" customHeight="1" spans="1:8">
      <c r="A2263" s="5">
        <v>65</v>
      </c>
      <c r="B2263" s="11" t="s">
        <v>312</v>
      </c>
      <c r="C2263" s="11" t="s">
        <v>3413</v>
      </c>
      <c r="D2263" s="11">
        <v>20161020102</v>
      </c>
      <c r="E2263" s="11">
        <v>2021</v>
      </c>
      <c r="F2263" s="6" t="s">
        <v>1589</v>
      </c>
      <c r="G2263" s="11" t="s">
        <v>2292</v>
      </c>
      <c r="H2263" s="11" t="s">
        <v>3346</v>
      </c>
    </row>
    <row r="2264" s="1" customFormat="1" customHeight="1" spans="1:8">
      <c r="A2264" s="5">
        <v>66</v>
      </c>
      <c r="B2264" s="11" t="s">
        <v>312</v>
      </c>
      <c r="C2264" s="11" t="s">
        <v>3414</v>
      </c>
      <c r="D2264" s="11">
        <v>21171020305</v>
      </c>
      <c r="E2264" s="11">
        <v>2021</v>
      </c>
      <c r="F2264" s="6" t="s">
        <v>58</v>
      </c>
      <c r="G2264" s="11" t="s">
        <v>2294</v>
      </c>
      <c r="H2264" s="11" t="s">
        <v>3346</v>
      </c>
    </row>
    <row r="2265" s="1" customFormat="1" customHeight="1" spans="1:8">
      <c r="A2265" s="5">
        <v>67</v>
      </c>
      <c r="B2265" s="11" t="s">
        <v>312</v>
      </c>
      <c r="C2265" s="11" t="s">
        <v>3415</v>
      </c>
      <c r="D2265" s="11">
        <v>22161050408</v>
      </c>
      <c r="E2265" s="11">
        <v>2022</v>
      </c>
      <c r="F2265" s="6" t="s">
        <v>1630</v>
      </c>
      <c r="G2265" s="11" t="s">
        <v>2296</v>
      </c>
      <c r="H2265" s="11" t="s">
        <v>3346</v>
      </c>
    </row>
    <row r="2266" s="1" customFormat="1" customHeight="1" spans="1:8">
      <c r="A2266" s="5">
        <v>68</v>
      </c>
      <c r="B2266" s="11" t="s">
        <v>312</v>
      </c>
      <c r="C2266" s="11" t="s">
        <v>3416</v>
      </c>
      <c r="D2266" s="11">
        <v>21161030228</v>
      </c>
      <c r="E2266" s="11">
        <v>2021</v>
      </c>
      <c r="F2266" s="6" t="s">
        <v>1579</v>
      </c>
      <c r="G2266" s="11" t="s">
        <v>1969</v>
      </c>
      <c r="H2266" s="11" t="s">
        <v>3346</v>
      </c>
    </row>
    <row r="2267" s="1" customFormat="1" customHeight="1" spans="1:8">
      <c r="A2267" s="5">
        <v>69</v>
      </c>
      <c r="B2267" s="11" t="s">
        <v>312</v>
      </c>
      <c r="C2267" s="11" t="s">
        <v>672</v>
      </c>
      <c r="D2267" s="11">
        <v>21161040317</v>
      </c>
      <c r="E2267" s="11">
        <v>2021</v>
      </c>
      <c r="F2267" s="6" t="s">
        <v>1607</v>
      </c>
      <c r="G2267" s="11" t="s">
        <v>2640</v>
      </c>
      <c r="H2267" s="11" t="s">
        <v>3346</v>
      </c>
    </row>
    <row r="2268" s="1" customFormat="1" customHeight="1" spans="1:8">
      <c r="A2268" s="5">
        <v>70</v>
      </c>
      <c r="B2268" s="11" t="s">
        <v>312</v>
      </c>
      <c r="C2268" s="11" t="s">
        <v>3417</v>
      </c>
      <c r="D2268" s="11">
        <v>22161050328</v>
      </c>
      <c r="E2268" s="11">
        <v>2022</v>
      </c>
      <c r="F2268" s="6" t="s">
        <v>1628</v>
      </c>
      <c r="G2268" s="11" t="s">
        <v>3044</v>
      </c>
      <c r="H2268" s="11" t="s">
        <v>3346</v>
      </c>
    </row>
    <row r="2269" s="1" customFormat="1" customHeight="1" spans="1:8">
      <c r="A2269" s="5">
        <v>71</v>
      </c>
      <c r="B2269" s="11" t="s">
        <v>312</v>
      </c>
      <c r="C2269" s="11" t="s">
        <v>3418</v>
      </c>
      <c r="D2269" s="11">
        <v>23161010226</v>
      </c>
      <c r="E2269" s="11">
        <v>2023</v>
      </c>
      <c r="F2269" s="6" t="s">
        <v>3054</v>
      </c>
      <c r="G2269" s="11" t="s">
        <v>2431</v>
      </c>
      <c r="H2269" s="11" t="s">
        <v>3346</v>
      </c>
    </row>
    <row r="2270" s="1" customFormat="1" customHeight="1" spans="1:8">
      <c r="A2270" s="5">
        <v>72</v>
      </c>
      <c r="B2270" s="11" t="s">
        <v>312</v>
      </c>
      <c r="C2270" s="11" t="s">
        <v>3419</v>
      </c>
      <c r="D2270" s="11">
        <v>23161010304</v>
      </c>
      <c r="E2270" s="11">
        <v>2023</v>
      </c>
      <c r="F2270" s="6" t="s">
        <v>3054</v>
      </c>
      <c r="G2270" s="11" t="s">
        <v>3044</v>
      </c>
      <c r="H2270" s="11" t="s">
        <v>3346</v>
      </c>
    </row>
    <row r="2271" s="1" customFormat="1" customHeight="1" spans="1:8">
      <c r="A2271" s="5">
        <v>73</v>
      </c>
      <c r="B2271" s="11" t="s">
        <v>312</v>
      </c>
      <c r="C2271" s="11" t="s">
        <v>3420</v>
      </c>
      <c r="D2271" s="11">
        <v>23161010330</v>
      </c>
      <c r="E2271" s="11">
        <v>2023</v>
      </c>
      <c r="F2271" s="6" t="s">
        <v>3054</v>
      </c>
      <c r="G2271" s="11" t="s">
        <v>2433</v>
      </c>
      <c r="H2271" s="11" t="s">
        <v>3346</v>
      </c>
    </row>
    <row r="2272" s="1" customFormat="1" customHeight="1" spans="1:8">
      <c r="A2272" s="5">
        <v>74</v>
      </c>
      <c r="B2272" s="11" t="s">
        <v>312</v>
      </c>
      <c r="C2272" s="11" t="s">
        <v>3421</v>
      </c>
      <c r="D2272" s="11">
        <v>23161030317</v>
      </c>
      <c r="E2272" s="11">
        <v>2023</v>
      </c>
      <c r="F2272" s="6" t="s">
        <v>3054</v>
      </c>
      <c r="G2272" s="11" t="s">
        <v>2431</v>
      </c>
      <c r="H2272" s="11" t="s">
        <v>3346</v>
      </c>
    </row>
    <row r="2273" s="1" customFormat="1" customHeight="1" spans="1:8">
      <c r="A2273" s="5">
        <v>75</v>
      </c>
      <c r="B2273" s="11" t="s">
        <v>312</v>
      </c>
      <c r="C2273" s="11" t="s">
        <v>3422</v>
      </c>
      <c r="D2273" s="11">
        <v>23161050232</v>
      </c>
      <c r="E2273" s="11">
        <v>2023</v>
      </c>
      <c r="F2273" s="6" t="s">
        <v>1665</v>
      </c>
      <c r="G2273" s="11" t="s">
        <v>3044</v>
      </c>
      <c r="H2273" s="11" t="s">
        <v>3346</v>
      </c>
    </row>
    <row r="2274" s="1" customFormat="1" customHeight="1" spans="1:8">
      <c r="A2274" s="5">
        <v>76</v>
      </c>
      <c r="B2274" s="11" t="s">
        <v>312</v>
      </c>
      <c r="C2274" s="11" t="s">
        <v>3423</v>
      </c>
      <c r="D2274" s="11">
        <v>22161010131</v>
      </c>
      <c r="E2274" s="11">
        <v>2022</v>
      </c>
      <c r="F2274" s="6" t="s">
        <v>1611</v>
      </c>
      <c r="G2274" s="11" t="s">
        <v>2217</v>
      </c>
      <c r="H2274" s="11" t="s">
        <v>3346</v>
      </c>
    </row>
    <row r="2275" s="1" customFormat="1" customHeight="1" spans="1:8">
      <c r="A2275" s="5">
        <v>77</v>
      </c>
      <c r="B2275" s="11" t="s">
        <v>312</v>
      </c>
      <c r="C2275" s="11" t="s">
        <v>3424</v>
      </c>
      <c r="D2275" s="11">
        <v>22161040321</v>
      </c>
      <c r="E2275" s="11">
        <v>2022</v>
      </c>
      <c r="F2275" s="6" t="s">
        <v>1646</v>
      </c>
      <c r="G2275" s="11" t="s">
        <v>1870</v>
      </c>
      <c r="H2275" s="11" t="s">
        <v>3346</v>
      </c>
    </row>
    <row r="2276" s="1" customFormat="1" customHeight="1" spans="1:8">
      <c r="A2276" s="5">
        <v>78</v>
      </c>
      <c r="B2276" s="11" t="s">
        <v>312</v>
      </c>
      <c r="C2276" s="11" t="s">
        <v>3425</v>
      </c>
      <c r="D2276" s="11">
        <v>23161020117</v>
      </c>
      <c r="E2276" s="11">
        <v>2023</v>
      </c>
      <c r="F2276" s="6" t="s">
        <v>3033</v>
      </c>
      <c r="G2276" s="11" t="s">
        <v>2311</v>
      </c>
      <c r="H2276" s="11" t="s">
        <v>3346</v>
      </c>
    </row>
    <row r="2277" s="1" customFormat="1" customHeight="1" spans="1:8">
      <c r="A2277" s="5">
        <v>79</v>
      </c>
      <c r="B2277" s="5" t="s">
        <v>312</v>
      </c>
      <c r="C2277" s="5" t="s">
        <v>3426</v>
      </c>
      <c r="D2277" s="5">
        <v>23161050218</v>
      </c>
      <c r="E2277" s="5">
        <v>2023</v>
      </c>
      <c r="F2277" s="6" t="s">
        <v>1665</v>
      </c>
      <c r="G2277" s="5" t="s">
        <v>3072</v>
      </c>
      <c r="H2277" s="5" t="s">
        <v>3346</v>
      </c>
    </row>
    <row r="2278" s="1" customFormat="1" customHeight="1" spans="1:8">
      <c r="A2278" s="5">
        <v>80</v>
      </c>
      <c r="B2278" s="5" t="s">
        <v>104</v>
      </c>
      <c r="C2278" s="5" t="s">
        <v>3427</v>
      </c>
      <c r="D2278" s="5">
        <v>23181030125</v>
      </c>
      <c r="E2278" s="5">
        <v>2023</v>
      </c>
      <c r="F2278" s="6" t="s">
        <v>160</v>
      </c>
      <c r="G2278" s="5" t="s">
        <v>2965</v>
      </c>
      <c r="H2278" s="5" t="s">
        <v>3346</v>
      </c>
    </row>
    <row r="2279" s="1" customFormat="1" customHeight="1" spans="1:8">
      <c r="A2279" s="5">
        <v>81</v>
      </c>
      <c r="B2279" s="5" t="s">
        <v>104</v>
      </c>
      <c r="C2279" s="5" t="s">
        <v>3428</v>
      </c>
      <c r="D2279" s="5">
        <v>23181010328</v>
      </c>
      <c r="E2279" s="5">
        <v>2023</v>
      </c>
      <c r="F2279" s="6" t="s">
        <v>142</v>
      </c>
      <c r="G2279" s="5" t="s">
        <v>2965</v>
      </c>
      <c r="H2279" s="5" t="s">
        <v>3346</v>
      </c>
    </row>
    <row r="2280" s="1" customFormat="1" customHeight="1" spans="1:8">
      <c r="A2280" s="5">
        <v>82</v>
      </c>
      <c r="B2280" s="5" t="s">
        <v>104</v>
      </c>
      <c r="C2280" s="5" t="s">
        <v>3429</v>
      </c>
      <c r="D2280" s="5">
        <v>22181010429</v>
      </c>
      <c r="E2280" s="5">
        <v>2022</v>
      </c>
      <c r="F2280" s="6" t="s">
        <v>136</v>
      </c>
      <c r="G2280" s="5" t="s">
        <v>2981</v>
      </c>
      <c r="H2280" s="5" t="s">
        <v>3346</v>
      </c>
    </row>
    <row r="2281" s="1" customFormat="1" customHeight="1" spans="1:8">
      <c r="A2281" s="5">
        <v>83</v>
      </c>
      <c r="B2281" s="11" t="s">
        <v>167</v>
      </c>
      <c r="C2281" s="11" t="s">
        <v>3430</v>
      </c>
      <c r="D2281" s="11">
        <v>22011040111</v>
      </c>
      <c r="E2281" s="11">
        <v>2022</v>
      </c>
      <c r="F2281" s="6" t="s">
        <v>2819</v>
      </c>
      <c r="G2281" s="11" t="s">
        <v>2875</v>
      </c>
      <c r="H2281" s="11" t="s">
        <v>3346</v>
      </c>
    </row>
    <row r="2282" s="1" customFormat="1" customHeight="1" spans="1:8">
      <c r="A2282" s="5">
        <v>84</v>
      </c>
      <c r="B2282" s="11" t="s">
        <v>167</v>
      </c>
      <c r="C2282" s="11" t="s">
        <v>3431</v>
      </c>
      <c r="D2282" s="11">
        <v>22011010211</v>
      </c>
      <c r="E2282" s="11">
        <v>2022</v>
      </c>
      <c r="F2282" s="6" t="s">
        <v>2815</v>
      </c>
      <c r="G2282" s="11" t="s">
        <v>2877</v>
      </c>
      <c r="H2282" s="11" t="s">
        <v>3346</v>
      </c>
    </row>
    <row r="2283" s="1" customFormat="1" customHeight="1" spans="1:8">
      <c r="A2283" s="5">
        <v>85</v>
      </c>
      <c r="B2283" s="11" t="s">
        <v>167</v>
      </c>
      <c r="C2283" s="11" t="s">
        <v>3432</v>
      </c>
      <c r="D2283" s="11">
        <v>22011010107</v>
      </c>
      <c r="E2283" s="11">
        <v>2022</v>
      </c>
      <c r="F2283" s="6" t="s">
        <v>2811</v>
      </c>
      <c r="G2283" s="11" t="s">
        <v>2879</v>
      </c>
      <c r="H2283" s="11" t="s">
        <v>3346</v>
      </c>
    </row>
    <row r="2284" s="1" customFormat="1" customHeight="1" spans="1:8">
      <c r="A2284" s="5">
        <v>86</v>
      </c>
      <c r="B2284" s="11" t="s">
        <v>167</v>
      </c>
      <c r="C2284" s="11" t="s">
        <v>3433</v>
      </c>
      <c r="D2284" s="11">
        <v>22011010124</v>
      </c>
      <c r="E2284" s="11">
        <v>2022</v>
      </c>
      <c r="F2284" s="6" t="s">
        <v>2811</v>
      </c>
      <c r="G2284" s="11" t="s">
        <v>2879</v>
      </c>
      <c r="H2284" s="11" t="s">
        <v>3346</v>
      </c>
    </row>
    <row r="2285" s="1" customFormat="1" customHeight="1" spans="1:8">
      <c r="A2285" s="5">
        <v>87</v>
      </c>
      <c r="B2285" s="11" t="s">
        <v>167</v>
      </c>
      <c r="C2285" s="11" t="s">
        <v>3434</v>
      </c>
      <c r="D2285" s="11">
        <v>22011020129</v>
      </c>
      <c r="E2285" s="11">
        <v>2022</v>
      </c>
      <c r="F2285" s="6" t="s">
        <v>2840</v>
      </c>
      <c r="G2285" s="11" t="s">
        <v>3435</v>
      </c>
      <c r="H2285" s="11" t="s">
        <v>3346</v>
      </c>
    </row>
    <row r="2286" s="1" customFormat="1" customHeight="1" spans="1:8">
      <c r="A2286" s="5">
        <v>88</v>
      </c>
      <c r="B2286" s="11" t="s">
        <v>167</v>
      </c>
      <c r="C2286" s="11" t="s">
        <v>3436</v>
      </c>
      <c r="D2286" s="11">
        <v>23011070101</v>
      </c>
      <c r="E2286" s="11">
        <v>2023</v>
      </c>
      <c r="F2286" s="6" t="s">
        <v>2847</v>
      </c>
      <c r="G2286" s="11" t="s">
        <v>2881</v>
      </c>
      <c r="H2286" s="11" t="s">
        <v>3346</v>
      </c>
    </row>
    <row r="2287" s="1" customFormat="1" customHeight="1" spans="1:8">
      <c r="A2287" s="5">
        <v>89</v>
      </c>
      <c r="B2287" s="11" t="s">
        <v>167</v>
      </c>
      <c r="C2287" s="11" t="s">
        <v>3437</v>
      </c>
      <c r="D2287" s="11">
        <v>22011030134</v>
      </c>
      <c r="E2287" s="11">
        <v>2022</v>
      </c>
      <c r="F2287" s="6" t="s">
        <v>3438</v>
      </c>
      <c r="G2287" s="11" t="s">
        <v>2881</v>
      </c>
      <c r="H2287" s="11" t="s">
        <v>3346</v>
      </c>
    </row>
    <row r="2288" s="1" customFormat="1" customHeight="1" spans="1:8">
      <c r="A2288" s="5">
        <v>90</v>
      </c>
      <c r="B2288" s="11" t="s">
        <v>167</v>
      </c>
      <c r="C2288" s="11" t="s">
        <v>3439</v>
      </c>
      <c r="D2288" s="11">
        <v>22011030601</v>
      </c>
      <c r="E2288" s="11">
        <v>2022</v>
      </c>
      <c r="F2288" s="6" t="s">
        <v>2835</v>
      </c>
      <c r="G2288" s="11" t="s">
        <v>2881</v>
      </c>
      <c r="H2288" s="11" t="s">
        <v>3346</v>
      </c>
    </row>
    <row r="2289" s="1" customFormat="1" customHeight="1" spans="1:8">
      <c r="A2289" s="5">
        <v>91</v>
      </c>
      <c r="B2289" s="11" t="s">
        <v>167</v>
      </c>
      <c r="C2289" s="11" t="s">
        <v>3440</v>
      </c>
      <c r="D2289" s="11">
        <v>22331010205</v>
      </c>
      <c r="E2289" s="11">
        <v>2022</v>
      </c>
      <c r="F2289" s="6" t="s">
        <v>1068</v>
      </c>
      <c r="G2289" s="11" t="s">
        <v>3441</v>
      </c>
      <c r="H2289" s="11" t="s">
        <v>3346</v>
      </c>
    </row>
    <row r="2290" s="1" customFormat="1" customHeight="1" spans="1:8">
      <c r="A2290" s="5">
        <v>92</v>
      </c>
      <c r="B2290" s="11" t="s">
        <v>167</v>
      </c>
      <c r="C2290" s="11" t="s">
        <v>3442</v>
      </c>
      <c r="D2290" s="11">
        <v>22161030219</v>
      </c>
      <c r="E2290" s="11">
        <v>2022</v>
      </c>
      <c r="F2290" s="6" t="s">
        <v>2831</v>
      </c>
      <c r="G2290" s="11" t="s">
        <v>3441</v>
      </c>
      <c r="H2290" s="11" t="s">
        <v>3346</v>
      </c>
    </row>
    <row r="2291" s="1" customFormat="1" customHeight="1" spans="1:8">
      <c r="A2291" s="5">
        <v>93</v>
      </c>
      <c r="B2291" s="11" t="s">
        <v>167</v>
      </c>
      <c r="C2291" s="11" t="s">
        <v>3443</v>
      </c>
      <c r="D2291" s="11">
        <v>22011030431</v>
      </c>
      <c r="E2291" s="11">
        <v>2022</v>
      </c>
      <c r="F2291" s="6" t="s">
        <v>2831</v>
      </c>
      <c r="G2291" s="11" t="s">
        <v>3441</v>
      </c>
      <c r="H2291" s="11" t="s">
        <v>3346</v>
      </c>
    </row>
    <row r="2292" s="1" customFormat="1" customHeight="1" spans="1:8">
      <c r="A2292" s="5">
        <v>94</v>
      </c>
      <c r="B2292" s="11" t="s">
        <v>167</v>
      </c>
      <c r="C2292" s="11" t="s">
        <v>3444</v>
      </c>
      <c r="D2292" s="11">
        <v>22161010312</v>
      </c>
      <c r="E2292" s="11">
        <v>2022</v>
      </c>
      <c r="F2292" s="6" t="s">
        <v>2838</v>
      </c>
      <c r="G2292" s="11" t="s">
        <v>2883</v>
      </c>
      <c r="H2292" s="11" t="s">
        <v>3346</v>
      </c>
    </row>
    <row r="2293" s="1" customFormat="1" customHeight="1" spans="1:8">
      <c r="A2293" s="5">
        <v>95</v>
      </c>
      <c r="B2293" s="11" t="s">
        <v>167</v>
      </c>
      <c r="C2293" s="11" t="s">
        <v>3445</v>
      </c>
      <c r="D2293" s="11">
        <v>22011010416</v>
      </c>
      <c r="E2293" s="11">
        <v>2022</v>
      </c>
      <c r="F2293" s="6" t="s">
        <v>2811</v>
      </c>
      <c r="G2293" s="11" t="s">
        <v>2883</v>
      </c>
      <c r="H2293" s="11" t="s">
        <v>3346</v>
      </c>
    </row>
    <row r="2294" s="1" customFormat="1" customHeight="1" spans="1:8">
      <c r="A2294" s="5">
        <v>96</v>
      </c>
      <c r="B2294" s="11" t="s">
        <v>167</v>
      </c>
      <c r="C2294" s="11" t="s">
        <v>3446</v>
      </c>
      <c r="D2294" s="11">
        <v>22011010432</v>
      </c>
      <c r="E2294" s="11">
        <v>2022</v>
      </c>
      <c r="F2294" s="6" t="s">
        <v>2811</v>
      </c>
      <c r="G2294" s="11" t="s">
        <v>2883</v>
      </c>
      <c r="H2294" s="11" t="s">
        <v>3346</v>
      </c>
    </row>
    <row r="2295" s="1" customFormat="1" customHeight="1" spans="1:8">
      <c r="A2295" s="5">
        <v>97</v>
      </c>
      <c r="B2295" s="11" t="s">
        <v>167</v>
      </c>
      <c r="C2295" s="11" t="s">
        <v>3447</v>
      </c>
      <c r="D2295" s="11">
        <v>22011010430</v>
      </c>
      <c r="E2295" s="11">
        <v>2022</v>
      </c>
      <c r="F2295" s="6" t="s">
        <v>2811</v>
      </c>
      <c r="G2295" s="11" t="s">
        <v>2883</v>
      </c>
      <c r="H2295" s="11" t="s">
        <v>3346</v>
      </c>
    </row>
    <row r="2296" s="1" customFormat="1" customHeight="1" spans="1:8">
      <c r="A2296" s="5">
        <v>98</v>
      </c>
      <c r="B2296" s="11" t="s">
        <v>167</v>
      </c>
      <c r="C2296" s="11" t="s">
        <v>3448</v>
      </c>
      <c r="D2296" s="11">
        <v>23011010123</v>
      </c>
      <c r="E2296" s="11">
        <v>2023</v>
      </c>
      <c r="F2296" s="6" t="s">
        <v>2855</v>
      </c>
      <c r="G2296" s="11" t="s">
        <v>2215</v>
      </c>
      <c r="H2296" s="11" t="s">
        <v>3346</v>
      </c>
    </row>
    <row r="2297" s="1" customFormat="1" customHeight="1" spans="1:8">
      <c r="A2297" s="5">
        <v>99</v>
      </c>
      <c r="B2297" s="11" t="s">
        <v>167</v>
      </c>
      <c r="C2297" s="11" t="s">
        <v>3449</v>
      </c>
      <c r="D2297" s="11">
        <v>22011070125</v>
      </c>
      <c r="E2297" s="11">
        <v>2022</v>
      </c>
      <c r="F2297" s="6" t="s">
        <v>2838</v>
      </c>
      <c r="G2297" s="11" t="s">
        <v>2476</v>
      </c>
      <c r="H2297" s="11" t="s">
        <v>3346</v>
      </c>
    </row>
    <row r="2298" s="1" customFormat="1" customHeight="1" spans="1:8">
      <c r="A2298" s="5">
        <v>100</v>
      </c>
      <c r="B2298" s="11" t="s">
        <v>167</v>
      </c>
      <c r="C2298" s="11" t="s">
        <v>3450</v>
      </c>
      <c r="D2298" s="11">
        <v>22011020132</v>
      </c>
      <c r="E2298" s="11">
        <v>2022</v>
      </c>
      <c r="F2298" s="6" t="s">
        <v>2840</v>
      </c>
      <c r="G2298" s="11" t="s">
        <v>2476</v>
      </c>
      <c r="H2298" s="11" t="s">
        <v>3346</v>
      </c>
    </row>
    <row r="2299" s="1" customFormat="1" customHeight="1" spans="1:8">
      <c r="A2299" s="5">
        <v>101</v>
      </c>
      <c r="B2299" s="11" t="s">
        <v>167</v>
      </c>
      <c r="C2299" s="11" t="s">
        <v>3451</v>
      </c>
      <c r="D2299" s="11">
        <v>21011070106</v>
      </c>
      <c r="E2299" s="11">
        <v>2021</v>
      </c>
      <c r="F2299" s="6" t="s">
        <v>2783</v>
      </c>
      <c r="G2299" s="11" t="s">
        <v>3372</v>
      </c>
      <c r="H2299" s="11" t="s">
        <v>3346</v>
      </c>
    </row>
    <row r="2300" s="1" customFormat="1" customHeight="1" spans="1:8">
      <c r="A2300" s="5">
        <v>102</v>
      </c>
      <c r="B2300" s="11" t="s">
        <v>167</v>
      </c>
      <c r="C2300" s="11" t="s">
        <v>3452</v>
      </c>
      <c r="D2300" s="11">
        <v>23011040128</v>
      </c>
      <c r="E2300" s="11">
        <v>2023</v>
      </c>
      <c r="F2300" s="6" t="s">
        <v>2844</v>
      </c>
      <c r="G2300" s="11" t="s">
        <v>1781</v>
      </c>
      <c r="H2300" s="11" t="s">
        <v>3346</v>
      </c>
    </row>
    <row r="2301" s="1" customFormat="1" customHeight="1" spans="1:8">
      <c r="A2301" s="5">
        <v>103</v>
      </c>
      <c r="B2301" s="5" t="s">
        <v>167</v>
      </c>
      <c r="C2301" s="5" t="s">
        <v>3453</v>
      </c>
      <c r="D2301" s="5">
        <v>22011060212</v>
      </c>
      <c r="E2301" s="5">
        <v>2022</v>
      </c>
      <c r="F2301" s="6" t="s">
        <v>3454</v>
      </c>
      <c r="G2301" s="5" t="s">
        <v>3455</v>
      </c>
      <c r="H2301" s="5" t="s">
        <v>3346</v>
      </c>
    </row>
    <row r="2302" s="1" customFormat="1" customHeight="1" spans="1:8">
      <c r="A2302" s="5">
        <v>104</v>
      </c>
      <c r="B2302" s="5" t="s">
        <v>619</v>
      </c>
      <c r="C2302" s="5" t="s">
        <v>3456</v>
      </c>
      <c r="D2302" s="5">
        <v>21101060136</v>
      </c>
      <c r="E2302" s="5">
        <v>2021</v>
      </c>
      <c r="F2302" s="6" t="s">
        <v>1104</v>
      </c>
      <c r="G2302" s="5" t="s">
        <v>619</v>
      </c>
      <c r="H2302" s="5" t="s">
        <v>3346</v>
      </c>
    </row>
    <row r="2303" s="1" customFormat="1" customHeight="1" spans="1:8">
      <c r="A2303" s="5">
        <v>105</v>
      </c>
      <c r="B2303" s="5" t="s">
        <v>619</v>
      </c>
      <c r="C2303" s="5" t="s">
        <v>3457</v>
      </c>
      <c r="D2303" s="5">
        <v>21104060438</v>
      </c>
      <c r="E2303" s="5">
        <v>2021</v>
      </c>
      <c r="F2303" s="6" t="s">
        <v>1110</v>
      </c>
      <c r="G2303" s="5" t="s">
        <v>619</v>
      </c>
      <c r="H2303" s="5" t="s">
        <v>3346</v>
      </c>
    </row>
    <row r="2304" s="1" customFormat="1" customHeight="1" spans="1:8">
      <c r="A2304" s="5">
        <v>106</v>
      </c>
      <c r="B2304" s="5" t="s">
        <v>619</v>
      </c>
      <c r="C2304" s="5" t="s">
        <v>3458</v>
      </c>
      <c r="D2304" s="5">
        <v>21101100330</v>
      </c>
      <c r="E2304" s="5">
        <v>2021</v>
      </c>
      <c r="F2304" s="6" t="s">
        <v>1124</v>
      </c>
      <c r="G2304" s="5" t="s">
        <v>2663</v>
      </c>
      <c r="H2304" s="5" t="s">
        <v>3346</v>
      </c>
    </row>
    <row r="2305" s="1" customFormat="1" customHeight="1" spans="1:8">
      <c r="A2305" s="5">
        <v>107</v>
      </c>
      <c r="B2305" s="5" t="s">
        <v>619</v>
      </c>
      <c r="C2305" s="5" t="s">
        <v>3459</v>
      </c>
      <c r="D2305" s="5">
        <v>21101100408</v>
      </c>
      <c r="E2305" s="5">
        <v>2021</v>
      </c>
      <c r="F2305" s="6" t="s">
        <v>1126</v>
      </c>
      <c r="G2305" s="5" t="s">
        <v>2663</v>
      </c>
      <c r="H2305" s="5" t="s">
        <v>3346</v>
      </c>
    </row>
    <row r="2306" s="1" customFormat="1" customHeight="1" spans="1:8">
      <c r="A2306" s="5">
        <v>108</v>
      </c>
      <c r="B2306" s="5" t="s">
        <v>619</v>
      </c>
      <c r="C2306" s="5" t="s">
        <v>3460</v>
      </c>
      <c r="D2306" s="5">
        <v>22101010112</v>
      </c>
      <c r="E2306" s="5">
        <v>2022</v>
      </c>
      <c r="F2306" s="6" t="s">
        <v>1138</v>
      </c>
      <c r="G2306" s="5" t="s">
        <v>619</v>
      </c>
      <c r="H2306" s="5" t="s">
        <v>3346</v>
      </c>
    </row>
    <row r="2307" s="1" customFormat="1" customHeight="1" spans="1:8">
      <c r="A2307" s="5">
        <v>109</v>
      </c>
      <c r="B2307" s="5" t="s">
        <v>619</v>
      </c>
      <c r="C2307" s="5" t="s">
        <v>3461</v>
      </c>
      <c r="D2307" s="5">
        <v>22101100535</v>
      </c>
      <c r="E2307" s="5">
        <v>2022</v>
      </c>
      <c r="F2307" s="6" t="s">
        <v>1146</v>
      </c>
      <c r="G2307" s="5" t="s">
        <v>619</v>
      </c>
      <c r="H2307" s="5" t="s">
        <v>3346</v>
      </c>
    </row>
    <row r="2308" s="1" customFormat="1" customHeight="1" spans="1:8">
      <c r="A2308" s="5">
        <v>110</v>
      </c>
      <c r="B2308" s="5" t="s">
        <v>619</v>
      </c>
      <c r="C2308" s="5" t="s">
        <v>3462</v>
      </c>
      <c r="D2308" s="5">
        <v>23101010224</v>
      </c>
      <c r="E2308" s="5">
        <v>2023</v>
      </c>
      <c r="F2308" s="6" t="s">
        <v>1152</v>
      </c>
      <c r="G2308" s="5" t="s">
        <v>619</v>
      </c>
      <c r="H2308" s="5" t="s">
        <v>3346</v>
      </c>
    </row>
    <row r="2309" s="1" customFormat="1" customHeight="1" spans="1:8">
      <c r="A2309" s="5">
        <v>111</v>
      </c>
      <c r="B2309" s="5" t="s">
        <v>619</v>
      </c>
      <c r="C2309" s="5" t="s">
        <v>3463</v>
      </c>
      <c r="D2309" s="5">
        <v>22101020307</v>
      </c>
      <c r="E2309" s="5">
        <v>2022</v>
      </c>
      <c r="F2309" s="6" t="s">
        <v>1178</v>
      </c>
      <c r="G2309" s="5" t="s">
        <v>619</v>
      </c>
      <c r="H2309" s="5" t="s">
        <v>3346</v>
      </c>
    </row>
    <row r="2310" s="1" customFormat="1" customHeight="1" spans="1:8">
      <c r="A2310" s="5">
        <v>112</v>
      </c>
      <c r="B2310" s="5" t="s">
        <v>619</v>
      </c>
      <c r="C2310" s="5" t="s">
        <v>3464</v>
      </c>
      <c r="D2310" s="5">
        <v>22101020415</v>
      </c>
      <c r="E2310" s="5">
        <v>2022</v>
      </c>
      <c r="F2310" s="6" t="s">
        <v>1180</v>
      </c>
      <c r="G2310" s="5" t="s">
        <v>619</v>
      </c>
      <c r="H2310" s="5" t="s">
        <v>3346</v>
      </c>
    </row>
    <row r="2311" s="1" customFormat="1" customHeight="1" spans="1:8">
      <c r="A2311" s="5">
        <v>113</v>
      </c>
      <c r="B2311" s="5" t="s">
        <v>619</v>
      </c>
      <c r="C2311" s="5" t="s">
        <v>3465</v>
      </c>
      <c r="D2311" s="5">
        <v>22181010414</v>
      </c>
      <c r="E2311" s="5">
        <v>2022</v>
      </c>
      <c r="F2311" s="6" t="s">
        <v>1224</v>
      </c>
      <c r="G2311" s="5" t="s">
        <v>619</v>
      </c>
      <c r="H2311" s="5" t="s">
        <v>3346</v>
      </c>
    </row>
    <row r="2312" s="1" customFormat="1" customHeight="1" spans="1:8">
      <c r="A2312" s="5">
        <v>114</v>
      </c>
      <c r="B2312" s="5" t="s">
        <v>619</v>
      </c>
      <c r="C2312" s="11" t="s">
        <v>3466</v>
      </c>
      <c r="D2312" s="11">
        <v>22101010303</v>
      </c>
      <c r="E2312" s="11">
        <v>2022</v>
      </c>
      <c r="F2312" s="6" t="s">
        <v>1142</v>
      </c>
      <c r="G2312" s="11" t="s">
        <v>1767</v>
      </c>
      <c r="H2312" s="11" t="s">
        <v>3346</v>
      </c>
    </row>
    <row r="2313" s="1" customFormat="1" customHeight="1" spans="1:8">
      <c r="A2313" s="5">
        <v>115</v>
      </c>
      <c r="B2313" s="5" t="s">
        <v>619</v>
      </c>
      <c r="C2313" s="11" t="s">
        <v>3467</v>
      </c>
      <c r="D2313" s="11">
        <v>23101100514</v>
      </c>
      <c r="E2313" s="11">
        <v>2023</v>
      </c>
      <c r="F2313" s="6" t="s">
        <v>1158</v>
      </c>
      <c r="G2313" s="11" t="s">
        <v>1963</v>
      </c>
      <c r="H2313" s="11" t="s">
        <v>3346</v>
      </c>
    </row>
    <row r="2314" s="1" customFormat="1" customHeight="1" spans="1:8">
      <c r="A2314" s="5">
        <v>116</v>
      </c>
      <c r="B2314" s="5" t="s">
        <v>619</v>
      </c>
      <c r="C2314" s="11" t="s">
        <v>3468</v>
      </c>
      <c r="D2314" s="11">
        <v>21101100332</v>
      </c>
      <c r="E2314" s="11">
        <v>2021</v>
      </c>
      <c r="F2314" s="6" t="s">
        <v>1124</v>
      </c>
      <c r="G2314" s="11" t="s">
        <v>3469</v>
      </c>
      <c r="H2314" s="11" t="s">
        <v>3346</v>
      </c>
    </row>
    <row r="2315" s="1" customFormat="1" customHeight="1" spans="1:8">
      <c r="A2315" s="5">
        <v>117</v>
      </c>
      <c r="B2315" s="5" t="s">
        <v>619</v>
      </c>
      <c r="C2315" s="11" t="s">
        <v>3470</v>
      </c>
      <c r="D2315" s="11">
        <v>22101070141</v>
      </c>
      <c r="E2315" s="11">
        <v>2022</v>
      </c>
      <c r="F2315" s="6" t="s">
        <v>1186</v>
      </c>
      <c r="G2315" s="11" t="s">
        <v>2729</v>
      </c>
      <c r="H2315" s="11" t="s">
        <v>3346</v>
      </c>
    </row>
    <row r="2316" s="1" customFormat="1" customHeight="1" spans="1:8">
      <c r="A2316" s="5">
        <v>118</v>
      </c>
      <c r="B2316" s="5" t="s">
        <v>619</v>
      </c>
      <c r="C2316" s="11" t="s">
        <v>3471</v>
      </c>
      <c r="D2316" s="11">
        <v>23101030231</v>
      </c>
      <c r="E2316" s="11">
        <v>2023</v>
      </c>
      <c r="F2316" s="6" t="s">
        <v>1210</v>
      </c>
      <c r="G2316" s="11" t="s">
        <v>2729</v>
      </c>
      <c r="H2316" s="11" t="s">
        <v>3346</v>
      </c>
    </row>
    <row r="2317" s="1" customFormat="1" customHeight="1" spans="1:8">
      <c r="A2317" s="5">
        <v>119</v>
      </c>
      <c r="B2317" s="5" t="s">
        <v>619</v>
      </c>
      <c r="C2317" s="11" t="s">
        <v>3472</v>
      </c>
      <c r="D2317" s="11">
        <v>22101030118</v>
      </c>
      <c r="E2317" s="11">
        <v>2022</v>
      </c>
      <c r="F2317" s="6" t="s">
        <v>1205</v>
      </c>
      <c r="G2317" s="11" t="s">
        <v>2729</v>
      </c>
      <c r="H2317" s="11" t="s">
        <v>3346</v>
      </c>
    </row>
    <row r="2318" s="1" customFormat="1" customHeight="1" spans="1:8">
      <c r="A2318" s="5">
        <v>120</v>
      </c>
      <c r="B2318" s="5" t="s">
        <v>619</v>
      </c>
      <c r="C2318" s="11" t="s">
        <v>3473</v>
      </c>
      <c r="D2318" s="11">
        <v>22101030330</v>
      </c>
      <c r="E2318" s="11">
        <v>2022</v>
      </c>
      <c r="F2318" s="6" t="s">
        <v>1205</v>
      </c>
      <c r="G2318" s="11" t="s">
        <v>2729</v>
      </c>
      <c r="H2318" s="11" t="s">
        <v>3346</v>
      </c>
    </row>
    <row r="2319" s="1" customFormat="1" customHeight="1" spans="1:8">
      <c r="A2319" s="5">
        <v>121</v>
      </c>
      <c r="B2319" s="5" t="s">
        <v>619</v>
      </c>
      <c r="C2319" s="11" t="s">
        <v>3474</v>
      </c>
      <c r="D2319" s="11">
        <v>23291060220</v>
      </c>
      <c r="E2319" s="11">
        <v>2023</v>
      </c>
      <c r="F2319" s="6" t="s">
        <v>1953</v>
      </c>
      <c r="G2319" s="11" t="s">
        <v>3475</v>
      </c>
      <c r="H2319" s="11" t="s">
        <v>3346</v>
      </c>
    </row>
    <row r="2320" s="1" customFormat="1" customHeight="1" spans="1:8">
      <c r="A2320" s="5">
        <v>122</v>
      </c>
      <c r="B2320" s="5" t="s">
        <v>619</v>
      </c>
      <c r="C2320" s="11" t="s">
        <v>3476</v>
      </c>
      <c r="D2320" s="11">
        <v>21161020301</v>
      </c>
      <c r="E2320" s="11">
        <v>2021</v>
      </c>
      <c r="F2320" s="6" t="s">
        <v>1201</v>
      </c>
      <c r="G2320" s="11" t="s">
        <v>2215</v>
      </c>
      <c r="H2320" s="11" t="s">
        <v>3346</v>
      </c>
    </row>
    <row r="2321" s="1" customFormat="1" customHeight="1" spans="1:8">
      <c r="A2321" s="5">
        <v>123</v>
      </c>
      <c r="B2321" s="5" t="s">
        <v>619</v>
      </c>
      <c r="C2321" s="11" t="s">
        <v>1604</v>
      </c>
      <c r="D2321" s="11">
        <v>22101030312</v>
      </c>
      <c r="E2321" s="11">
        <v>2022</v>
      </c>
      <c r="F2321" s="6" t="s">
        <v>1205</v>
      </c>
      <c r="G2321" s="11" t="s">
        <v>2299</v>
      </c>
      <c r="H2321" s="11" t="s">
        <v>3346</v>
      </c>
    </row>
    <row r="2322" s="1" customFormat="1" customHeight="1" spans="1:8">
      <c r="A2322" s="5">
        <v>124</v>
      </c>
      <c r="B2322" s="5" t="s">
        <v>619</v>
      </c>
      <c r="C2322" s="11" t="s">
        <v>3477</v>
      </c>
      <c r="D2322" s="11">
        <v>23041050220</v>
      </c>
      <c r="E2322" s="11">
        <v>2023</v>
      </c>
      <c r="F2322" s="6" t="s">
        <v>981</v>
      </c>
      <c r="G2322" s="11" t="s">
        <v>1969</v>
      </c>
      <c r="H2322" s="11" t="s">
        <v>3346</v>
      </c>
    </row>
    <row r="2323" s="1" customFormat="1" customHeight="1" spans="1:8">
      <c r="A2323" s="5">
        <v>125</v>
      </c>
      <c r="B2323" s="5" t="s">
        <v>619</v>
      </c>
      <c r="C2323" s="11" t="s">
        <v>3478</v>
      </c>
      <c r="D2323" s="11">
        <v>20161020402</v>
      </c>
      <c r="E2323" s="11">
        <v>2022</v>
      </c>
      <c r="F2323" s="6" t="s">
        <v>1186</v>
      </c>
      <c r="G2323" s="11" t="s">
        <v>3479</v>
      </c>
      <c r="H2323" s="11" t="s">
        <v>3346</v>
      </c>
    </row>
    <row r="2324" s="1" customFormat="1" customHeight="1" spans="1:8">
      <c r="A2324" s="5">
        <v>126</v>
      </c>
      <c r="B2324" s="5" t="s">
        <v>619</v>
      </c>
      <c r="C2324" s="11" t="s">
        <v>3480</v>
      </c>
      <c r="D2324" s="11">
        <v>21101030134</v>
      </c>
      <c r="E2324" s="11">
        <v>2021</v>
      </c>
      <c r="F2324" s="6" t="s">
        <v>1197</v>
      </c>
      <c r="G2324" s="11" t="s">
        <v>2217</v>
      </c>
      <c r="H2324" s="11" t="s">
        <v>3346</v>
      </c>
    </row>
    <row r="2325" s="1" customFormat="1" customHeight="1" spans="1:8">
      <c r="A2325" s="5">
        <v>127</v>
      </c>
      <c r="B2325" s="5" t="s">
        <v>619</v>
      </c>
      <c r="C2325" s="11" t="s">
        <v>3481</v>
      </c>
      <c r="D2325" s="11">
        <v>22181010101</v>
      </c>
      <c r="E2325" s="11">
        <v>2022</v>
      </c>
      <c r="F2325" s="6" t="s">
        <v>1148</v>
      </c>
      <c r="G2325" s="11" t="s">
        <v>1777</v>
      </c>
      <c r="H2325" s="11" t="s">
        <v>3346</v>
      </c>
    </row>
    <row r="2326" s="1" customFormat="1" customHeight="1" spans="1:8">
      <c r="A2326" s="5">
        <v>128</v>
      </c>
      <c r="B2326" s="5" t="s">
        <v>619</v>
      </c>
      <c r="C2326" s="11" t="s">
        <v>3482</v>
      </c>
      <c r="D2326" s="11">
        <v>21101030140</v>
      </c>
      <c r="E2326" s="11">
        <v>2021</v>
      </c>
      <c r="F2326" s="6" t="s">
        <v>1197</v>
      </c>
      <c r="G2326" s="11" t="s">
        <v>1870</v>
      </c>
      <c r="H2326" s="11" t="s">
        <v>3346</v>
      </c>
    </row>
    <row r="2327" s="1" customFormat="1" customHeight="1" spans="1:8">
      <c r="A2327" s="5">
        <v>129</v>
      </c>
      <c r="B2327" s="5" t="s">
        <v>619</v>
      </c>
      <c r="C2327" s="11" t="s">
        <v>3483</v>
      </c>
      <c r="D2327" s="11">
        <v>21171030125</v>
      </c>
      <c r="E2327" s="11">
        <v>2021</v>
      </c>
      <c r="F2327" s="6" t="s">
        <v>1106</v>
      </c>
      <c r="G2327" s="11" t="s">
        <v>1870</v>
      </c>
      <c r="H2327" s="11" t="s">
        <v>3346</v>
      </c>
    </row>
    <row r="2328" s="1" customFormat="1" customHeight="1" spans="1:8">
      <c r="A2328" s="5">
        <v>130</v>
      </c>
      <c r="B2328" s="5" t="s">
        <v>619</v>
      </c>
      <c r="C2328" s="11" t="s">
        <v>3484</v>
      </c>
      <c r="D2328" s="11">
        <v>23101020219</v>
      </c>
      <c r="E2328" s="11">
        <v>2023</v>
      </c>
      <c r="F2328" s="6" t="s">
        <v>1190</v>
      </c>
      <c r="G2328" s="11" t="s">
        <v>2311</v>
      </c>
      <c r="H2328" s="11" t="s">
        <v>3346</v>
      </c>
    </row>
    <row r="2329" s="1" customFormat="1" customHeight="1" spans="1:8">
      <c r="A2329" s="5">
        <v>131</v>
      </c>
      <c r="B2329" s="5" t="s">
        <v>619</v>
      </c>
      <c r="C2329" s="5" t="s">
        <v>3485</v>
      </c>
      <c r="D2329" s="5">
        <v>22101010333</v>
      </c>
      <c r="E2329" s="5">
        <v>2022</v>
      </c>
      <c r="F2329" s="6" t="s">
        <v>1142</v>
      </c>
      <c r="G2329" s="5" t="s">
        <v>2761</v>
      </c>
      <c r="H2329" s="5" t="s">
        <v>3346</v>
      </c>
    </row>
    <row r="2330" s="1" customFormat="1" customHeight="1" spans="1:8">
      <c r="A2330" s="5">
        <v>132</v>
      </c>
      <c r="B2330" s="5" t="s">
        <v>619</v>
      </c>
      <c r="C2330" s="11" t="s">
        <v>3486</v>
      </c>
      <c r="D2330" s="11">
        <v>21101060131</v>
      </c>
      <c r="E2330" s="11">
        <v>2021</v>
      </c>
      <c r="F2330" s="6" t="s">
        <v>1104</v>
      </c>
      <c r="G2330" s="11" t="s">
        <v>1781</v>
      </c>
      <c r="H2330" s="11" t="s">
        <v>3346</v>
      </c>
    </row>
    <row r="2331" s="1" customFormat="1" customHeight="1" spans="1:8">
      <c r="A2331" s="5">
        <v>133</v>
      </c>
      <c r="B2331" s="5" t="s">
        <v>619</v>
      </c>
      <c r="C2331" s="11" t="s">
        <v>3487</v>
      </c>
      <c r="D2331" s="11">
        <v>22041010430</v>
      </c>
      <c r="E2331" s="11">
        <v>2022</v>
      </c>
      <c r="F2331" s="6" t="s">
        <v>1186</v>
      </c>
      <c r="G2331" s="11" t="s">
        <v>1781</v>
      </c>
      <c r="H2331" s="11" t="s">
        <v>3346</v>
      </c>
    </row>
    <row r="2332" s="1" customFormat="1" customHeight="1" spans="1:8">
      <c r="A2332" s="5">
        <v>134</v>
      </c>
      <c r="B2332" s="5" t="s">
        <v>619</v>
      </c>
      <c r="C2332" s="11" t="s">
        <v>3488</v>
      </c>
      <c r="D2332" s="11">
        <v>23101010212</v>
      </c>
      <c r="E2332" s="11">
        <v>2023</v>
      </c>
      <c r="F2332" s="6" t="s">
        <v>1152</v>
      </c>
      <c r="G2332" s="11" t="s">
        <v>1781</v>
      </c>
      <c r="H2332" s="11" t="s">
        <v>3346</v>
      </c>
    </row>
    <row r="2333" s="1" customFormat="1" customHeight="1" spans="1:8">
      <c r="A2333" s="5">
        <v>135</v>
      </c>
      <c r="B2333" s="6" t="s">
        <v>295</v>
      </c>
      <c r="C2333" s="6" t="s">
        <v>3489</v>
      </c>
      <c r="D2333" s="6">
        <v>23361020336</v>
      </c>
      <c r="E2333" s="6">
        <v>2023</v>
      </c>
      <c r="F2333" s="6" t="s">
        <v>332</v>
      </c>
      <c r="G2333" s="6" t="s">
        <v>295</v>
      </c>
      <c r="H2333" s="6" t="s">
        <v>3346</v>
      </c>
    </row>
    <row r="2334" s="1" customFormat="1" customHeight="1" spans="1:8">
      <c r="A2334" s="5">
        <v>136</v>
      </c>
      <c r="B2334" s="6" t="s">
        <v>295</v>
      </c>
      <c r="C2334" s="6" t="s">
        <v>3490</v>
      </c>
      <c r="D2334" s="6">
        <v>23361020523</v>
      </c>
      <c r="E2334" s="6">
        <v>2023</v>
      </c>
      <c r="F2334" s="6" t="s">
        <v>336</v>
      </c>
      <c r="G2334" s="6" t="s">
        <v>295</v>
      </c>
      <c r="H2334" s="6" t="s">
        <v>3346</v>
      </c>
    </row>
    <row r="2335" s="1" customFormat="1" customHeight="1" spans="1:8">
      <c r="A2335" s="5">
        <v>137</v>
      </c>
      <c r="B2335" s="11" t="s">
        <v>295</v>
      </c>
      <c r="C2335" s="11" t="s">
        <v>3491</v>
      </c>
      <c r="D2335" s="11">
        <v>23361020423</v>
      </c>
      <c r="E2335" s="11">
        <v>2023</v>
      </c>
      <c r="F2335" s="6" t="s">
        <v>334</v>
      </c>
      <c r="G2335" s="11" t="s">
        <v>2467</v>
      </c>
      <c r="H2335" s="11" t="s">
        <v>3346</v>
      </c>
    </row>
    <row r="2336" s="1" customFormat="1" customHeight="1" spans="1:8">
      <c r="A2336" s="5">
        <v>138</v>
      </c>
      <c r="B2336" s="11" t="s">
        <v>295</v>
      </c>
      <c r="C2336" s="11" t="s">
        <v>3492</v>
      </c>
      <c r="D2336" s="11">
        <v>23361020422</v>
      </c>
      <c r="E2336" s="11">
        <v>2023</v>
      </c>
      <c r="F2336" s="6" t="s">
        <v>334</v>
      </c>
      <c r="G2336" s="11" t="s">
        <v>2467</v>
      </c>
      <c r="H2336" s="11" t="s">
        <v>3346</v>
      </c>
    </row>
    <row r="2337" s="1" customFormat="1" customHeight="1" spans="1:8">
      <c r="A2337" s="5">
        <v>139</v>
      </c>
      <c r="B2337" s="11" t="s">
        <v>295</v>
      </c>
      <c r="C2337" s="11" t="s">
        <v>3493</v>
      </c>
      <c r="D2337" s="11">
        <v>23361020501</v>
      </c>
      <c r="E2337" s="11">
        <v>2023</v>
      </c>
      <c r="F2337" s="6" t="s">
        <v>336</v>
      </c>
      <c r="G2337" s="11" t="s">
        <v>1865</v>
      </c>
      <c r="H2337" s="11" t="s">
        <v>3346</v>
      </c>
    </row>
    <row r="2338" s="1" customFormat="1" customHeight="1" spans="1:8">
      <c r="A2338" s="5">
        <v>140</v>
      </c>
      <c r="B2338" s="11" t="s">
        <v>295</v>
      </c>
      <c r="C2338" s="11" t="s">
        <v>3494</v>
      </c>
      <c r="D2338" s="11">
        <v>23361020223</v>
      </c>
      <c r="E2338" s="11">
        <v>2023</v>
      </c>
      <c r="F2338" s="6" t="s">
        <v>2621</v>
      </c>
      <c r="G2338" s="11" t="s">
        <v>1867</v>
      </c>
      <c r="H2338" s="11" t="s">
        <v>3346</v>
      </c>
    </row>
    <row r="2339" s="1" customFormat="1" customHeight="1" spans="1:8">
      <c r="A2339" s="5">
        <v>141</v>
      </c>
      <c r="B2339" s="11" t="s">
        <v>295</v>
      </c>
      <c r="C2339" s="11" t="s">
        <v>3495</v>
      </c>
      <c r="D2339" s="11">
        <v>22361020625</v>
      </c>
      <c r="E2339" s="11">
        <v>2022</v>
      </c>
      <c r="F2339" s="6" t="s">
        <v>324</v>
      </c>
      <c r="G2339" s="11" t="s">
        <v>2294</v>
      </c>
      <c r="H2339" s="11" t="s">
        <v>3346</v>
      </c>
    </row>
    <row r="2340" s="1" customFormat="1" customHeight="1" spans="1:8">
      <c r="A2340" s="5">
        <v>142</v>
      </c>
      <c r="B2340" s="11" t="s">
        <v>295</v>
      </c>
      <c r="C2340" s="11" t="s">
        <v>3496</v>
      </c>
      <c r="D2340" s="11">
        <v>22361020624</v>
      </c>
      <c r="E2340" s="11">
        <v>2022</v>
      </c>
      <c r="F2340" s="6" t="s">
        <v>324</v>
      </c>
      <c r="G2340" s="11" t="s">
        <v>2294</v>
      </c>
      <c r="H2340" s="11" t="s">
        <v>3346</v>
      </c>
    </row>
    <row r="2341" s="1" customFormat="1" customHeight="1" spans="1:8">
      <c r="A2341" s="5">
        <v>143</v>
      </c>
      <c r="B2341" s="11" t="s">
        <v>295</v>
      </c>
      <c r="C2341" s="11" t="s">
        <v>3497</v>
      </c>
      <c r="D2341" s="11">
        <v>23361020426</v>
      </c>
      <c r="E2341" s="11">
        <v>2023</v>
      </c>
      <c r="F2341" s="6" t="s">
        <v>334</v>
      </c>
      <c r="G2341" s="11" t="s">
        <v>1967</v>
      </c>
      <c r="H2341" s="11" t="s">
        <v>3346</v>
      </c>
    </row>
    <row r="2342" s="1" customFormat="1" customHeight="1" spans="1:8">
      <c r="A2342" s="5">
        <v>144</v>
      </c>
      <c r="B2342" s="11" t="s">
        <v>295</v>
      </c>
      <c r="C2342" s="11" t="s">
        <v>3498</v>
      </c>
      <c r="D2342" s="11">
        <v>23361020428</v>
      </c>
      <c r="E2342" s="11">
        <v>2023</v>
      </c>
      <c r="F2342" s="6" t="s">
        <v>334</v>
      </c>
      <c r="G2342" s="11" t="s">
        <v>1967</v>
      </c>
      <c r="H2342" s="11" t="s">
        <v>3346</v>
      </c>
    </row>
    <row r="2343" s="1" customFormat="1" customHeight="1" spans="1:8">
      <c r="A2343" s="5">
        <v>145</v>
      </c>
      <c r="B2343" s="11" t="s">
        <v>295</v>
      </c>
      <c r="C2343" s="11" t="s">
        <v>3499</v>
      </c>
      <c r="D2343" s="11">
        <v>23361020502</v>
      </c>
      <c r="E2343" s="11">
        <v>2023</v>
      </c>
      <c r="F2343" s="6" t="s">
        <v>336</v>
      </c>
      <c r="G2343" s="11" t="s">
        <v>3500</v>
      </c>
      <c r="H2343" s="11" t="s">
        <v>3346</v>
      </c>
    </row>
    <row r="2344" s="1" customFormat="1" customHeight="1" spans="1:8">
      <c r="A2344" s="5">
        <v>146</v>
      </c>
      <c r="B2344" s="11" t="s">
        <v>295</v>
      </c>
      <c r="C2344" s="11" t="s">
        <v>3501</v>
      </c>
      <c r="D2344" s="11">
        <v>23361020412</v>
      </c>
      <c r="E2344" s="11">
        <v>2023</v>
      </c>
      <c r="F2344" s="6" t="s">
        <v>334</v>
      </c>
      <c r="G2344" s="11" t="s">
        <v>2433</v>
      </c>
      <c r="H2344" s="11" t="s">
        <v>3346</v>
      </c>
    </row>
    <row r="2345" s="1" customFormat="1" customHeight="1" spans="1:8">
      <c r="A2345" s="5">
        <v>147</v>
      </c>
      <c r="B2345" s="11" t="s">
        <v>295</v>
      </c>
      <c r="C2345" s="11" t="s">
        <v>3502</v>
      </c>
      <c r="D2345" s="11">
        <v>22361020619</v>
      </c>
      <c r="E2345" s="11">
        <v>2022</v>
      </c>
      <c r="F2345" s="6" t="s">
        <v>324</v>
      </c>
      <c r="G2345" s="11" t="s">
        <v>2217</v>
      </c>
      <c r="H2345" s="11" t="s">
        <v>3346</v>
      </c>
    </row>
    <row r="2346" s="1" customFormat="1" customHeight="1" spans="1:8">
      <c r="A2346" s="5">
        <v>148</v>
      </c>
      <c r="B2346" s="11" t="s">
        <v>295</v>
      </c>
      <c r="C2346" s="11" t="s">
        <v>3503</v>
      </c>
      <c r="D2346" s="11">
        <v>22361010128</v>
      </c>
      <c r="E2346" s="11">
        <v>2022</v>
      </c>
      <c r="F2346" s="6" t="s">
        <v>346</v>
      </c>
      <c r="G2346" s="11" t="s">
        <v>1777</v>
      </c>
      <c r="H2346" s="11" t="s">
        <v>3346</v>
      </c>
    </row>
    <row r="2347" s="1" customFormat="1" customHeight="1" spans="1:8">
      <c r="A2347" s="5">
        <v>149</v>
      </c>
      <c r="B2347" s="11" t="s">
        <v>295</v>
      </c>
      <c r="C2347" s="11" t="s">
        <v>3289</v>
      </c>
      <c r="D2347" s="11">
        <v>23361020317</v>
      </c>
      <c r="E2347" s="11">
        <v>2023</v>
      </c>
      <c r="F2347" s="6" t="s">
        <v>332</v>
      </c>
      <c r="G2347" s="11" t="s">
        <v>1975</v>
      </c>
      <c r="H2347" s="11" t="s">
        <v>3346</v>
      </c>
    </row>
    <row r="2348" s="1" customFormat="1" customHeight="1" spans="1:8">
      <c r="A2348" s="5">
        <v>150</v>
      </c>
      <c r="B2348" s="11" t="s">
        <v>295</v>
      </c>
      <c r="C2348" s="11" t="s">
        <v>691</v>
      </c>
      <c r="D2348" s="11">
        <v>22361010118</v>
      </c>
      <c r="E2348" s="11">
        <v>2022</v>
      </c>
      <c r="F2348" s="6" t="s">
        <v>346</v>
      </c>
      <c r="G2348" s="11" t="s">
        <v>1870</v>
      </c>
      <c r="H2348" s="11" t="s">
        <v>3346</v>
      </c>
    </row>
    <row r="2349" s="1" customFormat="1" customHeight="1" spans="1:8">
      <c r="A2349" s="5">
        <v>151</v>
      </c>
      <c r="B2349" s="11" t="s">
        <v>295</v>
      </c>
      <c r="C2349" s="11" t="s">
        <v>3504</v>
      </c>
      <c r="D2349" s="11">
        <v>23361010118</v>
      </c>
      <c r="E2349" s="11">
        <v>2023</v>
      </c>
      <c r="F2349" s="6" t="s">
        <v>354</v>
      </c>
      <c r="G2349" s="11" t="s">
        <v>1978</v>
      </c>
      <c r="H2349" s="11" t="s">
        <v>3346</v>
      </c>
    </row>
    <row r="2350" s="1" customFormat="1" customHeight="1" spans="1:8">
      <c r="A2350" s="5">
        <v>152</v>
      </c>
      <c r="B2350" s="11" t="s">
        <v>295</v>
      </c>
      <c r="C2350" s="11" t="s">
        <v>3505</v>
      </c>
      <c r="D2350" s="11">
        <v>23361020117</v>
      </c>
      <c r="E2350" s="11">
        <v>2023</v>
      </c>
      <c r="F2350" s="6" t="s">
        <v>328</v>
      </c>
      <c r="G2350" s="11" t="s">
        <v>2311</v>
      </c>
      <c r="H2350" s="11" t="s">
        <v>3346</v>
      </c>
    </row>
    <row r="2351" s="1" customFormat="1" customHeight="1" spans="1:8">
      <c r="A2351" s="5">
        <v>153</v>
      </c>
      <c r="B2351" s="5" t="s">
        <v>295</v>
      </c>
      <c r="C2351" s="5" t="s">
        <v>3506</v>
      </c>
      <c r="D2351" s="5">
        <v>22361020411</v>
      </c>
      <c r="E2351" s="5">
        <v>2022</v>
      </c>
      <c r="F2351" s="6" t="s">
        <v>320</v>
      </c>
      <c r="G2351" s="5" t="s">
        <v>1831</v>
      </c>
      <c r="H2351" s="5" t="s">
        <v>3346</v>
      </c>
    </row>
    <row r="2352" s="1" customFormat="1" customHeight="1" spans="1:8">
      <c r="A2352" s="5">
        <v>154</v>
      </c>
      <c r="B2352" s="5" t="s">
        <v>295</v>
      </c>
      <c r="C2352" s="5" t="s">
        <v>3507</v>
      </c>
      <c r="D2352" s="5">
        <v>23361020314</v>
      </c>
      <c r="E2352" s="5">
        <v>2023</v>
      </c>
      <c r="F2352" s="6" t="s">
        <v>332</v>
      </c>
      <c r="G2352" s="5" t="s">
        <v>1831</v>
      </c>
      <c r="H2352" s="5" t="s">
        <v>3346</v>
      </c>
    </row>
    <row r="2353" s="1" customFormat="1" customHeight="1" spans="1:8">
      <c r="A2353" s="5">
        <v>155</v>
      </c>
      <c r="B2353" s="5" t="s">
        <v>295</v>
      </c>
      <c r="C2353" s="5" t="s">
        <v>3508</v>
      </c>
      <c r="D2353" s="5">
        <v>23361020516</v>
      </c>
      <c r="E2353" s="5">
        <v>2023</v>
      </c>
      <c r="F2353" s="6" t="s">
        <v>336</v>
      </c>
      <c r="G2353" s="5" t="s">
        <v>1831</v>
      </c>
      <c r="H2353" s="5" t="s">
        <v>3346</v>
      </c>
    </row>
    <row r="2354" s="1" customFormat="1" customHeight="1" spans="1:8">
      <c r="A2354" s="5">
        <v>156</v>
      </c>
      <c r="B2354" s="5" t="s">
        <v>295</v>
      </c>
      <c r="C2354" s="5" t="s">
        <v>3509</v>
      </c>
      <c r="D2354" s="5">
        <v>22361020621</v>
      </c>
      <c r="E2354" s="5">
        <v>2022</v>
      </c>
      <c r="F2354" s="6" t="s">
        <v>324</v>
      </c>
      <c r="G2354" s="5" t="s">
        <v>1831</v>
      </c>
      <c r="H2354" s="5" t="s">
        <v>3346</v>
      </c>
    </row>
    <row r="2355" s="1" customFormat="1" customHeight="1" spans="1:8">
      <c r="A2355" s="5">
        <v>157</v>
      </c>
      <c r="B2355" s="5" t="s">
        <v>295</v>
      </c>
      <c r="C2355" s="5" t="s">
        <v>3510</v>
      </c>
      <c r="D2355" s="5">
        <v>23361010206</v>
      </c>
      <c r="E2355" s="5">
        <v>2023</v>
      </c>
      <c r="F2355" s="6" t="s">
        <v>356</v>
      </c>
      <c r="G2355" s="5" t="s">
        <v>2657</v>
      </c>
      <c r="H2355" s="5" t="s">
        <v>3346</v>
      </c>
    </row>
    <row r="2356" s="1" customFormat="1" customHeight="1" spans="1:8">
      <c r="A2356" s="5">
        <v>158</v>
      </c>
      <c r="B2356" s="11" t="s">
        <v>814</v>
      </c>
      <c r="C2356" s="11" t="s">
        <v>3511</v>
      </c>
      <c r="D2356" s="11">
        <v>22301030234</v>
      </c>
      <c r="E2356" s="11">
        <v>2022</v>
      </c>
      <c r="F2356" s="6" t="s">
        <v>1486</v>
      </c>
      <c r="G2356" s="11" t="s">
        <v>2302</v>
      </c>
      <c r="H2356" s="11" t="s">
        <v>3346</v>
      </c>
    </row>
    <row r="2357" s="1" customFormat="1" customHeight="1" spans="1:8">
      <c r="A2357" s="5">
        <v>159</v>
      </c>
      <c r="B2357" s="5" t="s">
        <v>814</v>
      </c>
      <c r="C2357" s="5" t="s">
        <v>3512</v>
      </c>
      <c r="D2357" s="5">
        <v>21304010412</v>
      </c>
      <c r="E2357" s="5">
        <v>2021</v>
      </c>
      <c r="F2357" s="6" t="s">
        <v>1462</v>
      </c>
      <c r="G2357" s="19" t="s">
        <v>2563</v>
      </c>
      <c r="H2357" s="19" t="s">
        <v>3346</v>
      </c>
    </row>
    <row r="2358" s="1" customFormat="1" customHeight="1" spans="1:8">
      <c r="A2358" s="5">
        <v>160</v>
      </c>
      <c r="B2358" s="5" t="s">
        <v>814</v>
      </c>
      <c r="C2358" s="5" t="s">
        <v>3513</v>
      </c>
      <c r="D2358" s="5">
        <v>22301050226</v>
      </c>
      <c r="E2358" s="5">
        <v>2022</v>
      </c>
      <c r="F2358" s="6" t="s">
        <v>1490</v>
      </c>
      <c r="G2358" s="19" t="s">
        <v>2563</v>
      </c>
      <c r="H2358" s="19" t="s">
        <v>3346</v>
      </c>
    </row>
    <row r="2359" s="1" customFormat="1" customHeight="1" spans="1:8">
      <c r="A2359" s="5">
        <v>161</v>
      </c>
      <c r="B2359" s="5" t="s">
        <v>814</v>
      </c>
      <c r="C2359" s="5" t="s">
        <v>3514</v>
      </c>
      <c r="D2359" s="5">
        <v>22301030214</v>
      </c>
      <c r="E2359" s="5">
        <v>2022</v>
      </c>
      <c r="F2359" s="6" t="s">
        <v>1486</v>
      </c>
      <c r="G2359" s="19" t="s">
        <v>2563</v>
      </c>
      <c r="H2359" s="19" t="s">
        <v>3346</v>
      </c>
    </row>
    <row r="2360" s="1" customFormat="1" customHeight="1" spans="1:8">
      <c r="A2360" s="5">
        <v>162</v>
      </c>
      <c r="B2360" s="5" t="s">
        <v>814</v>
      </c>
      <c r="C2360" s="5" t="s">
        <v>3515</v>
      </c>
      <c r="D2360" s="5">
        <v>22301020408</v>
      </c>
      <c r="E2360" s="5">
        <v>2022</v>
      </c>
      <c r="F2360" s="6" t="s">
        <v>1474</v>
      </c>
      <c r="G2360" s="19" t="s">
        <v>2563</v>
      </c>
      <c r="H2360" s="19" t="s">
        <v>3346</v>
      </c>
    </row>
    <row r="2361" s="1" customFormat="1" customHeight="1" spans="1:8">
      <c r="A2361" s="5">
        <v>163</v>
      </c>
      <c r="B2361" s="5" t="s">
        <v>814</v>
      </c>
      <c r="C2361" s="5" t="s">
        <v>3516</v>
      </c>
      <c r="D2361" s="5">
        <v>23301010111</v>
      </c>
      <c r="E2361" s="5">
        <v>2023</v>
      </c>
      <c r="F2361" s="6" t="s">
        <v>3517</v>
      </c>
      <c r="G2361" s="19" t="s">
        <v>2563</v>
      </c>
      <c r="H2361" s="19" t="s">
        <v>3346</v>
      </c>
    </row>
    <row r="2362" s="1" customFormat="1" customHeight="1" spans="1:8">
      <c r="A2362" s="5">
        <v>164</v>
      </c>
      <c r="B2362" s="5" t="s">
        <v>814</v>
      </c>
      <c r="C2362" s="5" t="s">
        <v>3518</v>
      </c>
      <c r="D2362" s="5">
        <v>23301020324</v>
      </c>
      <c r="E2362" s="5">
        <v>2023</v>
      </c>
      <c r="F2362" s="6" t="s">
        <v>1506</v>
      </c>
      <c r="G2362" s="19" t="s">
        <v>2563</v>
      </c>
      <c r="H2362" s="19" t="s">
        <v>3346</v>
      </c>
    </row>
    <row r="2363" s="1" customFormat="1" customHeight="1" spans="1:8">
      <c r="A2363" s="5">
        <v>165</v>
      </c>
      <c r="B2363" s="11" t="s">
        <v>814</v>
      </c>
      <c r="C2363" s="11" t="s">
        <v>495</v>
      </c>
      <c r="D2363" s="11">
        <v>23301020425</v>
      </c>
      <c r="E2363" s="11">
        <v>2023</v>
      </c>
      <c r="F2363" s="6" t="s">
        <v>1508</v>
      </c>
      <c r="G2363" s="11" t="s">
        <v>676</v>
      </c>
      <c r="H2363" s="11" t="s">
        <v>3346</v>
      </c>
    </row>
    <row r="2364" s="1" customFormat="1" customHeight="1" spans="1:8">
      <c r="A2364" s="5">
        <v>166</v>
      </c>
      <c r="B2364" s="11" t="s">
        <v>814</v>
      </c>
      <c r="C2364" s="11" t="s">
        <v>3519</v>
      </c>
      <c r="D2364" s="11">
        <v>23301010327</v>
      </c>
      <c r="E2364" s="11">
        <v>2023</v>
      </c>
      <c r="F2364" s="6" t="s">
        <v>1527</v>
      </c>
      <c r="G2364" s="11" t="s">
        <v>1867</v>
      </c>
      <c r="H2364" s="11" t="s">
        <v>3346</v>
      </c>
    </row>
    <row r="2365" s="1" customFormat="1" customHeight="1" spans="1:8">
      <c r="A2365" s="5">
        <v>167</v>
      </c>
      <c r="B2365" s="11" t="s">
        <v>814</v>
      </c>
      <c r="C2365" s="11" t="s">
        <v>3520</v>
      </c>
      <c r="D2365" s="11">
        <v>22301020328</v>
      </c>
      <c r="E2365" s="11">
        <v>2022</v>
      </c>
      <c r="F2365" s="6" t="s">
        <v>1472</v>
      </c>
      <c r="G2365" s="11" t="s">
        <v>1963</v>
      </c>
      <c r="H2365" s="11" t="s">
        <v>3346</v>
      </c>
    </row>
    <row r="2366" s="1" customFormat="1" customHeight="1" spans="1:8">
      <c r="A2366" s="5">
        <v>168</v>
      </c>
      <c r="B2366" s="11" t="s">
        <v>814</v>
      </c>
      <c r="C2366" s="11" t="s">
        <v>3521</v>
      </c>
      <c r="D2366" s="11">
        <v>23291060106</v>
      </c>
      <c r="E2366" s="11">
        <v>2023</v>
      </c>
      <c r="F2366" s="6" t="s">
        <v>1508</v>
      </c>
      <c r="G2366" s="11" t="s">
        <v>3475</v>
      </c>
      <c r="H2366" s="11" t="s">
        <v>3346</v>
      </c>
    </row>
    <row r="2367" s="1" customFormat="1" customHeight="1" spans="1:8">
      <c r="A2367" s="5">
        <v>169</v>
      </c>
      <c r="B2367" s="11" t="s">
        <v>814</v>
      </c>
      <c r="C2367" s="11" t="s">
        <v>3522</v>
      </c>
      <c r="D2367" s="11">
        <v>21301030229</v>
      </c>
      <c r="E2367" s="11">
        <v>2021</v>
      </c>
      <c r="F2367" s="6" t="s">
        <v>1450</v>
      </c>
      <c r="G2367" s="11" t="s">
        <v>3523</v>
      </c>
      <c r="H2367" s="11" t="s">
        <v>3346</v>
      </c>
    </row>
    <row r="2368" s="1" customFormat="1" customHeight="1" spans="1:8">
      <c r="A2368" s="5">
        <v>170</v>
      </c>
      <c r="B2368" s="11" t="s">
        <v>814</v>
      </c>
      <c r="C2368" s="11" t="s">
        <v>3524</v>
      </c>
      <c r="D2368" s="11">
        <v>22301020618</v>
      </c>
      <c r="E2368" s="11">
        <v>2022</v>
      </c>
      <c r="F2368" s="6" t="s">
        <v>1478</v>
      </c>
      <c r="G2368" s="11" t="s">
        <v>2571</v>
      </c>
      <c r="H2368" s="11" t="s">
        <v>3346</v>
      </c>
    </row>
    <row r="2369" s="1" customFormat="1" customHeight="1" spans="1:8">
      <c r="A2369" s="5">
        <v>171</v>
      </c>
      <c r="B2369" s="11" t="s">
        <v>814</v>
      </c>
      <c r="C2369" s="11" t="s">
        <v>3525</v>
      </c>
      <c r="D2369" s="11">
        <v>23301020407</v>
      </c>
      <c r="E2369" s="11">
        <v>2023</v>
      </c>
      <c r="F2369" s="6" t="s">
        <v>82</v>
      </c>
      <c r="G2369" s="11" t="s">
        <v>2571</v>
      </c>
      <c r="H2369" s="11" t="s">
        <v>3346</v>
      </c>
    </row>
    <row r="2370" s="1" customFormat="1" customHeight="1" spans="1:8">
      <c r="A2370" s="5">
        <v>172</v>
      </c>
      <c r="B2370" s="11" t="s">
        <v>814</v>
      </c>
      <c r="C2370" s="11" t="s">
        <v>3526</v>
      </c>
      <c r="D2370" s="11">
        <v>21301030234</v>
      </c>
      <c r="E2370" s="11">
        <v>2021</v>
      </c>
      <c r="F2370" s="6" t="s">
        <v>1450</v>
      </c>
      <c r="G2370" s="11" t="s">
        <v>2569</v>
      </c>
      <c r="H2370" s="11" t="s">
        <v>3346</v>
      </c>
    </row>
    <row r="2371" s="1" customFormat="1" customHeight="1" spans="1:8">
      <c r="A2371" s="5">
        <v>173</v>
      </c>
      <c r="B2371" s="11" t="s">
        <v>814</v>
      </c>
      <c r="C2371" s="11" t="s">
        <v>3527</v>
      </c>
      <c r="D2371" s="11">
        <v>23301030203</v>
      </c>
      <c r="E2371" s="11">
        <v>2023</v>
      </c>
      <c r="F2371" s="6" t="s">
        <v>1512</v>
      </c>
      <c r="G2371" s="11" t="s">
        <v>2292</v>
      </c>
      <c r="H2371" s="11" t="s">
        <v>3346</v>
      </c>
    </row>
    <row r="2372" s="1" customFormat="1" customHeight="1" spans="1:8">
      <c r="A2372" s="5">
        <v>174</v>
      </c>
      <c r="B2372" s="11" t="s">
        <v>814</v>
      </c>
      <c r="C2372" s="11" t="s">
        <v>3528</v>
      </c>
      <c r="D2372" s="11">
        <v>23301030316</v>
      </c>
      <c r="E2372" s="11">
        <v>2023</v>
      </c>
      <c r="F2372" s="6" t="s">
        <v>1514</v>
      </c>
      <c r="G2372" s="11" t="s">
        <v>3529</v>
      </c>
      <c r="H2372" s="11" t="s">
        <v>3346</v>
      </c>
    </row>
    <row r="2373" s="1" customFormat="1" customHeight="1" spans="1:8">
      <c r="A2373" s="5">
        <v>175</v>
      </c>
      <c r="B2373" s="11" t="s">
        <v>814</v>
      </c>
      <c r="C2373" s="11" t="s">
        <v>3530</v>
      </c>
      <c r="D2373" s="11">
        <v>22081020113</v>
      </c>
      <c r="E2373" s="11">
        <v>2022</v>
      </c>
      <c r="F2373" s="6" t="s">
        <v>1486</v>
      </c>
      <c r="G2373" s="11" t="s">
        <v>2569</v>
      </c>
      <c r="H2373" s="11" t="s">
        <v>3346</v>
      </c>
    </row>
    <row r="2374" s="1" customFormat="1" customHeight="1" spans="1:8">
      <c r="A2374" s="5">
        <v>176</v>
      </c>
      <c r="B2374" s="11" t="s">
        <v>814</v>
      </c>
      <c r="C2374" s="11" t="s">
        <v>3531</v>
      </c>
      <c r="D2374" s="11">
        <v>22301030217</v>
      </c>
      <c r="E2374" s="11">
        <v>2022</v>
      </c>
      <c r="F2374" s="6" t="s">
        <v>1486</v>
      </c>
      <c r="G2374" s="11" t="s">
        <v>2569</v>
      </c>
      <c r="H2374" s="11" t="s">
        <v>3346</v>
      </c>
    </row>
    <row r="2375" s="1" customFormat="1" customHeight="1" spans="1:8">
      <c r="A2375" s="5">
        <v>177</v>
      </c>
      <c r="B2375" s="11" t="s">
        <v>814</v>
      </c>
      <c r="C2375" s="11" t="s">
        <v>3532</v>
      </c>
      <c r="D2375" s="11">
        <v>22502240131</v>
      </c>
      <c r="E2375" s="11">
        <v>2022</v>
      </c>
      <c r="F2375" s="6" t="s">
        <v>1498</v>
      </c>
      <c r="G2375" s="11" t="s">
        <v>1364</v>
      </c>
      <c r="H2375" s="11" t="s">
        <v>3346</v>
      </c>
    </row>
    <row r="2376" s="1" customFormat="1" customHeight="1" spans="1:8">
      <c r="A2376" s="5">
        <v>178</v>
      </c>
      <c r="B2376" s="11" t="s">
        <v>814</v>
      </c>
      <c r="C2376" s="11" t="s">
        <v>3533</v>
      </c>
      <c r="D2376" s="11">
        <v>22301050133</v>
      </c>
      <c r="E2376" s="11">
        <v>2022</v>
      </c>
      <c r="F2376" s="6" t="s">
        <v>1488</v>
      </c>
      <c r="G2376" s="11" t="s">
        <v>2132</v>
      </c>
      <c r="H2376" s="11" t="s">
        <v>3346</v>
      </c>
    </row>
    <row r="2377" s="1" customFormat="1" customHeight="1" spans="1:8">
      <c r="A2377" s="5">
        <v>179</v>
      </c>
      <c r="B2377" s="11" t="s">
        <v>814</v>
      </c>
      <c r="C2377" s="11" t="s">
        <v>3534</v>
      </c>
      <c r="D2377" s="11">
        <v>22301050129</v>
      </c>
      <c r="E2377" s="11">
        <v>2022</v>
      </c>
      <c r="F2377" s="6" t="s">
        <v>1488</v>
      </c>
      <c r="G2377" s="11" t="s">
        <v>1777</v>
      </c>
      <c r="H2377" s="11" t="s">
        <v>3346</v>
      </c>
    </row>
    <row r="2378" s="1" customFormat="1" customHeight="1" spans="1:8">
      <c r="A2378" s="5">
        <v>180</v>
      </c>
      <c r="B2378" s="11" t="s">
        <v>814</v>
      </c>
      <c r="C2378" s="11" t="s">
        <v>3535</v>
      </c>
      <c r="D2378" s="11">
        <v>23301020426</v>
      </c>
      <c r="E2378" s="11">
        <v>2023</v>
      </c>
      <c r="F2378" s="6" t="s">
        <v>1508</v>
      </c>
      <c r="G2378" s="11" t="s">
        <v>1975</v>
      </c>
      <c r="H2378" s="11" t="s">
        <v>3346</v>
      </c>
    </row>
    <row r="2379" s="1" customFormat="1" customHeight="1" spans="1:8">
      <c r="A2379" s="5">
        <v>181</v>
      </c>
      <c r="B2379" s="11" t="s">
        <v>814</v>
      </c>
      <c r="C2379" s="11" t="s">
        <v>3536</v>
      </c>
      <c r="D2379" s="11">
        <v>21301020420</v>
      </c>
      <c r="E2379" s="11">
        <v>2021</v>
      </c>
      <c r="F2379" s="6" t="s">
        <v>1434</v>
      </c>
      <c r="G2379" s="11" t="s">
        <v>2307</v>
      </c>
      <c r="H2379" s="11" t="s">
        <v>3346</v>
      </c>
    </row>
    <row r="2380" s="1" customFormat="1" customHeight="1" spans="1:8">
      <c r="A2380" s="5">
        <v>182</v>
      </c>
      <c r="B2380" s="11" t="s">
        <v>814</v>
      </c>
      <c r="C2380" s="11" t="s">
        <v>3537</v>
      </c>
      <c r="D2380" s="11">
        <v>21304010518</v>
      </c>
      <c r="E2380" s="11">
        <v>2021</v>
      </c>
      <c r="F2380" s="6" t="s">
        <v>1464</v>
      </c>
      <c r="G2380" s="11" t="s">
        <v>2307</v>
      </c>
      <c r="H2380" s="11" t="s">
        <v>3346</v>
      </c>
    </row>
    <row r="2381" s="1" customFormat="1" customHeight="1" spans="1:8">
      <c r="A2381" s="5">
        <v>183</v>
      </c>
      <c r="B2381" s="11" t="s">
        <v>814</v>
      </c>
      <c r="C2381" s="11" t="s">
        <v>3538</v>
      </c>
      <c r="D2381" s="11">
        <v>23301010411</v>
      </c>
      <c r="E2381" s="11">
        <v>2023</v>
      </c>
      <c r="F2381" s="6" t="s">
        <v>1529</v>
      </c>
      <c r="G2381" s="11" t="s">
        <v>2311</v>
      </c>
      <c r="H2381" s="11" t="s">
        <v>3346</v>
      </c>
    </row>
    <row r="2382" s="1" customFormat="1" customHeight="1" spans="1:8">
      <c r="A2382" s="5">
        <v>184</v>
      </c>
      <c r="B2382" s="11" t="s">
        <v>814</v>
      </c>
      <c r="C2382" s="11" t="s">
        <v>3539</v>
      </c>
      <c r="D2382" s="11">
        <v>23301020132</v>
      </c>
      <c r="E2382" s="11">
        <v>2023</v>
      </c>
      <c r="F2382" s="6" t="s">
        <v>1502</v>
      </c>
      <c r="G2382" s="11" t="s">
        <v>1781</v>
      </c>
      <c r="H2382" s="11" t="s">
        <v>3346</v>
      </c>
    </row>
    <row r="2383" s="1" customFormat="1" customHeight="1" spans="1:8">
      <c r="A2383" s="5">
        <v>185</v>
      </c>
      <c r="B2383" s="11" t="s">
        <v>814</v>
      </c>
      <c r="C2383" s="11" t="s">
        <v>3540</v>
      </c>
      <c r="D2383" s="11">
        <v>22301020515</v>
      </c>
      <c r="E2383" s="11">
        <v>2022</v>
      </c>
      <c r="F2383" s="6" t="s">
        <v>1476</v>
      </c>
      <c r="G2383" s="11" t="s">
        <v>1781</v>
      </c>
      <c r="H2383" s="11" t="s">
        <v>3346</v>
      </c>
    </row>
    <row r="2384" s="1" customFormat="1" customHeight="1" spans="1:8">
      <c r="A2384" s="5">
        <v>186</v>
      </c>
      <c r="B2384" s="5" t="s">
        <v>814</v>
      </c>
      <c r="C2384" s="5" t="s">
        <v>3541</v>
      </c>
      <c r="D2384" s="14">
        <v>22301040236</v>
      </c>
      <c r="E2384" s="5">
        <v>2022</v>
      </c>
      <c r="F2384" s="6" t="s">
        <v>1482</v>
      </c>
      <c r="G2384" s="5" t="s">
        <v>1831</v>
      </c>
      <c r="H2384" s="5" t="s">
        <v>3346</v>
      </c>
    </row>
    <row r="2385" s="1" customFormat="1" customHeight="1" spans="1:8">
      <c r="A2385" s="5">
        <v>187</v>
      </c>
      <c r="B2385" s="11" t="s">
        <v>921</v>
      </c>
      <c r="C2385" s="11" t="s">
        <v>3542</v>
      </c>
      <c r="D2385" s="11">
        <v>23251010215</v>
      </c>
      <c r="E2385" s="11">
        <v>2023</v>
      </c>
      <c r="F2385" s="6" t="s">
        <v>1696</v>
      </c>
      <c r="G2385" s="11" t="s">
        <v>921</v>
      </c>
      <c r="H2385" s="11" t="s">
        <v>3346</v>
      </c>
    </row>
    <row r="2386" s="1" customFormat="1" customHeight="1" spans="1:8">
      <c r="A2386" s="5">
        <v>188</v>
      </c>
      <c r="B2386" s="11" t="s">
        <v>921</v>
      </c>
      <c r="C2386" s="11" t="s">
        <v>3543</v>
      </c>
      <c r="D2386" s="11">
        <v>23251010204</v>
      </c>
      <c r="E2386" s="11">
        <v>2023</v>
      </c>
      <c r="F2386" s="6" t="s">
        <v>1696</v>
      </c>
      <c r="G2386" s="11" t="s">
        <v>921</v>
      </c>
      <c r="H2386" s="11" t="s">
        <v>3346</v>
      </c>
    </row>
    <row r="2387" s="1" customFormat="1" customHeight="1" spans="1:8">
      <c r="A2387" s="5">
        <v>189</v>
      </c>
      <c r="B2387" s="11" t="s">
        <v>921</v>
      </c>
      <c r="C2387" s="11" t="s">
        <v>3544</v>
      </c>
      <c r="D2387" s="11">
        <v>23251010323</v>
      </c>
      <c r="E2387" s="11">
        <v>2023</v>
      </c>
      <c r="F2387" s="6" t="s">
        <v>330</v>
      </c>
      <c r="G2387" s="11" t="s">
        <v>921</v>
      </c>
      <c r="H2387" s="11" t="s">
        <v>3346</v>
      </c>
    </row>
    <row r="2388" s="1" customFormat="1" customHeight="1" spans="1:8">
      <c r="A2388" s="5">
        <v>190</v>
      </c>
      <c r="B2388" s="11" t="s">
        <v>921</v>
      </c>
      <c r="C2388" s="11" t="s">
        <v>3545</v>
      </c>
      <c r="D2388" s="11">
        <v>23251010223</v>
      </c>
      <c r="E2388" s="11">
        <v>2023</v>
      </c>
      <c r="F2388" s="6" t="s">
        <v>1696</v>
      </c>
      <c r="G2388" s="11" t="s">
        <v>921</v>
      </c>
      <c r="H2388" s="11" t="s">
        <v>3346</v>
      </c>
    </row>
    <row r="2389" s="1" customFormat="1" customHeight="1" spans="1:8">
      <c r="A2389" s="5">
        <v>191</v>
      </c>
      <c r="B2389" s="11" t="s">
        <v>921</v>
      </c>
      <c r="C2389" s="11" t="s">
        <v>3546</v>
      </c>
      <c r="D2389" s="11">
        <v>22251010203</v>
      </c>
      <c r="E2389" s="11">
        <v>2022</v>
      </c>
      <c r="F2389" s="6" t="s">
        <v>1688</v>
      </c>
      <c r="G2389" s="11" t="s">
        <v>1867</v>
      </c>
      <c r="H2389" s="11" t="s">
        <v>3346</v>
      </c>
    </row>
    <row r="2390" s="1" customFormat="1" customHeight="1" spans="1:8">
      <c r="A2390" s="5">
        <v>192</v>
      </c>
      <c r="B2390" s="11" t="s">
        <v>921</v>
      </c>
      <c r="C2390" s="11" t="s">
        <v>3547</v>
      </c>
      <c r="D2390" s="11">
        <v>23251010132</v>
      </c>
      <c r="E2390" s="11">
        <v>2023</v>
      </c>
      <c r="F2390" s="6" t="s">
        <v>1694</v>
      </c>
      <c r="G2390" s="11" t="s">
        <v>1867</v>
      </c>
      <c r="H2390" s="11" t="s">
        <v>3346</v>
      </c>
    </row>
    <row r="2391" s="1" customFormat="1" customHeight="1" spans="1:8">
      <c r="A2391" s="5">
        <v>193</v>
      </c>
      <c r="B2391" s="11" t="s">
        <v>921</v>
      </c>
      <c r="C2391" s="11" t="s">
        <v>1869</v>
      </c>
      <c r="D2391" s="11">
        <v>22361020107</v>
      </c>
      <c r="E2391" s="11">
        <v>2022</v>
      </c>
      <c r="F2391" s="6" t="s">
        <v>1686</v>
      </c>
      <c r="G2391" s="11" t="s">
        <v>3523</v>
      </c>
      <c r="H2391" s="11" t="s">
        <v>3346</v>
      </c>
    </row>
    <row r="2392" s="1" customFormat="1" customHeight="1" spans="1:8">
      <c r="A2392" s="5">
        <v>194</v>
      </c>
      <c r="B2392" s="11" t="s">
        <v>921</v>
      </c>
      <c r="C2392" s="11" t="s">
        <v>3548</v>
      </c>
      <c r="D2392" s="11">
        <v>23251010124</v>
      </c>
      <c r="E2392" s="11">
        <v>2023</v>
      </c>
      <c r="F2392" s="6" t="s">
        <v>1694</v>
      </c>
      <c r="G2392" s="11" t="s">
        <v>2474</v>
      </c>
      <c r="H2392" s="11" t="s">
        <v>3346</v>
      </c>
    </row>
    <row r="2393" s="1" customFormat="1" customHeight="1" spans="1:8">
      <c r="A2393" s="5">
        <v>195</v>
      </c>
      <c r="B2393" s="11" t="s">
        <v>921</v>
      </c>
      <c r="C2393" s="11" t="s">
        <v>3549</v>
      </c>
      <c r="D2393" s="11">
        <v>23251010111</v>
      </c>
      <c r="E2393" s="11">
        <v>2023</v>
      </c>
      <c r="F2393" s="6" t="s">
        <v>1694</v>
      </c>
      <c r="G2393" s="11" t="s">
        <v>2474</v>
      </c>
      <c r="H2393" s="11" t="s">
        <v>3346</v>
      </c>
    </row>
    <row r="2394" s="1" customFormat="1" customHeight="1" spans="1:8">
      <c r="A2394" s="5">
        <v>196</v>
      </c>
      <c r="B2394" s="11" t="s">
        <v>921</v>
      </c>
      <c r="C2394" s="11" t="s">
        <v>3550</v>
      </c>
      <c r="D2394" s="11">
        <v>22081040232</v>
      </c>
      <c r="E2394" s="11">
        <v>2022</v>
      </c>
      <c r="F2394" s="6" t="s">
        <v>1690</v>
      </c>
      <c r="G2394" s="11" t="s">
        <v>2472</v>
      </c>
      <c r="H2394" s="11" t="s">
        <v>3346</v>
      </c>
    </row>
    <row r="2395" s="1" customFormat="1" customHeight="1" spans="1:8">
      <c r="A2395" s="5">
        <v>197</v>
      </c>
      <c r="B2395" s="11" t="s">
        <v>921</v>
      </c>
      <c r="C2395" s="11" t="s">
        <v>3551</v>
      </c>
      <c r="D2395" s="11">
        <v>22251010326</v>
      </c>
      <c r="E2395" s="11">
        <v>2022</v>
      </c>
      <c r="F2395" s="6" t="s">
        <v>1690</v>
      </c>
      <c r="G2395" s="11" t="s">
        <v>2472</v>
      </c>
      <c r="H2395" s="11" t="s">
        <v>3346</v>
      </c>
    </row>
    <row r="2396" s="1" customFormat="1" customHeight="1" spans="1:8">
      <c r="A2396" s="5">
        <v>198</v>
      </c>
      <c r="B2396" s="11" t="s">
        <v>921</v>
      </c>
      <c r="C2396" s="11" t="s">
        <v>3552</v>
      </c>
      <c r="D2396" s="11">
        <v>23251010126</v>
      </c>
      <c r="E2396" s="11">
        <v>2023</v>
      </c>
      <c r="F2396" s="6" t="s">
        <v>1694</v>
      </c>
      <c r="G2396" s="11" t="s">
        <v>921</v>
      </c>
      <c r="H2396" s="11" t="s">
        <v>3346</v>
      </c>
    </row>
    <row r="2397" s="1" customFormat="1" customHeight="1" spans="1:8">
      <c r="A2397" s="5">
        <v>199</v>
      </c>
      <c r="B2397" s="11" t="s">
        <v>921</v>
      </c>
      <c r="C2397" s="11" t="s">
        <v>3553</v>
      </c>
      <c r="D2397" s="11">
        <v>23251010123</v>
      </c>
      <c r="E2397" s="11">
        <v>2023</v>
      </c>
      <c r="F2397" s="6" t="s">
        <v>1694</v>
      </c>
      <c r="G2397" s="11" t="s">
        <v>921</v>
      </c>
      <c r="H2397" s="11" t="s">
        <v>3346</v>
      </c>
    </row>
    <row r="2398" s="1" customFormat="1" customHeight="1" spans="1:8">
      <c r="A2398" s="5">
        <v>200</v>
      </c>
      <c r="B2398" s="11" t="s">
        <v>921</v>
      </c>
      <c r="C2398" s="11" t="s">
        <v>3554</v>
      </c>
      <c r="D2398" s="11">
        <v>22251010114</v>
      </c>
      <c r="E2398" s="11">
        <v>2022</v>
      </c>
      <c r="F2398" s="6" t="s">
        <v>1686</v>
      </c>
      <c r="G2398" s="11" t="s">
        <v>921</v>
      </c>
      <c r="H2398" s="11" t="s">
        <v>3346</v>
      </c>
    </row>
    <row r="2399" s="1" customFormat="1" customHeight="1" spans="1:8">
      <c r="A2399" s="5">
        <v>201</v>
      </c>
      <c r="B2399" s="11" t="s">
        <v>921</v>
      </c>
      <c r="C2399" s="11" t="s">
        <v>3555</v>
      </c>
      <c r="D2399" s="11">
        <v>23251010112</v>
      </c>
      <c r="E2399" s="11">
        <v>2023</v>
      </c>
      <c r="F2399" s="6" t="s">
        <v>1694</v>
      </c>
      <c r="G2399" s="11" t="s">
        <v>1781</v>
      </c>
      <c r="H2399" s="11" t="s">
        <v>3346</v>
      </c>
    </row>
    <row r="2400" s="1" customFormat="1" customHeight="1" spans="1:8">
      <c r="A2400" s="5">
        <v>202</v>
      </c>
      <c r="B2400" s="5" t="s">
        <v>921</v>
      </c>
      <c r="C2400" s="5" t="s">
        <v>3556</v>
      </c>
      <c r="D2400" s="5">
        <v>23251010228</v>
      </c>
      <c r="E2400" s="5">
        <v>2023</v>
      </c>
      <c r="F2400" s="6" t="s">
        <v>1696</v>
      </c>
      <c r="G2400" s="5" t="s">
        <v>2506</v>
      </c>
      <c r="H2400" s="5" t="s">
        <v>3346</v>
      </c>
    </row>
    <row r="2401" s="1" customFormat="1" customHeight="1" spans="1:8">
      <c r="A2401" s="5">
        <v>203</v>
      </c>
      <c r="B2401" s="5" t="s">
        <v>359</v>
      </c>
      <c r="C2401" s="5" t="s">
        <v>3557</v>
      </c>
      <c r="D2401" s="5">
        <v>23311020310</v>
      </c>
      <c r="E2401" s="5">
        <v>2023</v>
      </c>
      <c r="F2401" s="6" t="s">
        <v>463</v>
      </c>
      <c r="G2401" s="5" t="s">
        <v>2418</v>
      </c>
      <c r="H2401" s="5" t="s">
        <v>3346</v>
      </c>
    </row>
    <row r="2402" s="1" customFormat="1" customHeight="1" spans="1:8">
      <c r="A2402" s="5">
        <v>204</v>
      </c>
      <c r="B2402" s="5" t="s">
        <v>359</v>
      </c>
      <c r="C2402" s="5" t="s">
        <v>3558</v>
      </c>
      <c r="D2402" s="5">
        <v>23311020512</v>
      </c>
      <c r="E2402" s="5">
        <v>2023</v>
      </c>
      <c r="F2402" s="6" t="s">
        <v>465</v>
      </c>
      <c r="G2402" s="5" t="s">
        <v>2418</v>
      </c>
      <c r="H2402" s="5" t="s">
        <v>3346</v>
      </c>
    </row>
    <row r="2403" s="1" customFormat="1" customHeight="1" spans="1:8">
      <c r="A2403" s="5">
        <v>205</v>
      </c>
      <c r="B2403" s="11" t="s">
        <v>359</v>
      </c>
      <c r="C2403" s="11" t="s">
        <v>3559</v>
      </c>
      <c r="D2403" s="11">
        <v>23311040120</v>
      </c>
      <c r="E2403" s="11">
        <v>2023</v>
      </c>
      <c r="F2403" s="6" t="s">
        <v>475</v>
      </c>
      <c r="G2403" s="11" t="s">
        <v>1865</v>
      </c>
      <c r="H2403" s="11" t="s">
        <v>3346</v>
      </c>
    </row>
    <row r="2404" s="1" customFormat="1" customHeight="1" spans="1:8">
      <c r="A2404" s="5">
        <v>206</v>
      </c>
      <c r="B2404" s="11" t="s">
        <v>359</v>
      </c>
      <c r="C2404" s="11" t="s">
        <v>3560</v>
      </c>
      <c r="D2404" s="11">
        <v>22311040233</v>
      </c>
      <c r="E2404" s="11">
        <v>2022</v>
      </c>
      <c r="F2404" s="6" t="s">
        <v>422</v>
      </c>
      <c r="G2404" s="11" t="s">
        <v>3561</v>
      </c>
      <c r="H2404" s="11" t="s">
        <v>3346</v>
      </c>
    </row>
    <row r="2405" s="1" customFormat="1" customHeight="1" spans="1:8">
      <c r="A2405" s="5">
        <v>207</v>
      </c>
      <c r="B2405" s="11" t="s">
        <v>359</v>
      </c>
      <c r="C2405" s="11" t="s">
        <v>3562</v>
      </c>
      <c r="D2405" s="11">
        <v>23311020428</v>
      </c>
      <c r="E2405" s="11">
        <v>2023</v>
      </c>
      <c r="F2405" s="6" t="s">
        <v>467</v>
      </c>
      <c r="G2405" s="11" t="s">
        <v>3561</v>
      </c>
      <c r="H2405" s="11" t="s">
        <v>3346</v>
      </c>
    </row>
    <row r="2406" s="1" customFormat="1" customHeight="1" spans="1:8">
      <c r="A2406" s="5">
        <v>208</v>
      </c>
      <c r="B2406" s="11" t="s">
        <v>359</v>
      </c>
      <c r="C2406" s="11" t="s">
        <v>3563</v>
      </c>
      <c r="D2406" s="11">
        <v>23311020607</v>
      </c>
      <c r="E2406" s="11">
        <v>2022</v>
      </c>
      <c r="F2406" s="6" t="s">
        <v>467</v>
      </c>
      <c r="G2406" s="11" t="s">
        <v>2469</v>
      </c>
      <c r="H2406" s="11" t="s">
        <v>3346</v>
      </c>
    </row>
    <row r="2407" s="1" customFormat="1" customHeight="1" spans="1:8">
      <c r="A2407" s="5">
        <v>209</v>
      </c>
      <c r="B2407" s="11" t="s">
        <v>359</v>
      </c>
      <c r="C2407" s="11" t="s">
        <v>3564</v>
      </c>
      <c r="D2407" s="11">
        <v>23311020521</v>
      </c>
      <c r="E2407" s="11">
        <v>2023</v>
      </c>
      <c r="F2407" s="6" t="s">
        <v>465</v>
      </c>
      <c r="G2407" s="11" t="s">
        <v>1867</v>
      </c>
      <c r="H2407" s="11" t="s">
        <v>3346</v>
      </c>
    </row>
    <row r="2408" s="1" customFormat="1" customHeight="1" spans="1:8">
      <c r="A2408" s="5">
        <v>210</v>
      </c>
      <c r="B2408" s="11" t="s">
        <v>359</v>
      </c>
      <c r="C2408" s="11" t="s">
        <v>3565</v>
      </c>
      <c r="D2408" s="11">
        <v>22311030127</v>
      </c>
      <c r="E2408" s="11">
        <v>2022</v>
      </c>
      <c r="F2408" s="6" t="s">
        <v>436</v>
      </c>
      <c r="G2408" s="11" t="s">
        <v>3529</v>
      </c>
      <c r="H2408" s="11" t="s">
        <v>3346</v>
      </c>
    </row>
    <row r="2409" s="1" customFormat="1" customHeight="1" spans="1:8">
      <c r="A2409" s="5">
        <v>211</v>
      </c>
      <c r="B2409" s="11" t="s">
        <v>359</v>
      </c>
      <c r="C2409" s="11" t="s">
        <v>3566</v>
      </c>
      <c r="D2409" s="11">
        <v>21311030508</v>
      </c>
      <c r="E2409" s="11">
        <v>2021</v>
      </c>
      <c r="F2409" s="6" t="s">
        <v>393</v>
      </c>
      <c r="G2409" s="11" t="s">
        <v>2433</v>
      </c>
      <c r="H2409" s="11" t="s">
        <v>3346</v>
      </c>
    </row>
    <row r="2410" s="1" customFormat="1" customHeight="1" spans="1:8">
      <c r="A2410" s="5">
        <v>212</v>
      </c>
      <c r="B2410" s="11" t="s">
        <v>359</v>
      </c>
      <c r="C2410" s="11" t="s">
        <v>3567</v>
      </c>
      <c r="D2410" s="11">
        <v>22311030128</v>
      </c>
      <c r="E2410" s="11">
        <v>2022</v>
      </c>
      <c r="F2410" s="6" t="s">
        <v>438</v>
      </c>
      <c r="G2410" s="11" t="s">
        <v>1971</v>
      </c>
      <c r="H2410" s="11" t="s">
        <v>3346</v>
      </c>
    </row>
    <row r="2411" s="1" customFormat="1" customHeight="1" spans="1:8">
      <c r="A2411" s="5">
        <v>213</v>
      </c>
      <c r="B2411" s="11" t="s">
        <v>359</v>
      </c>
      <c r="C2411" s="11" t="s">
        <v>3568</v>
      </c>
      <c r="D2411" s="11">
        <v>23311030134</v>
      </c>
      <c r="E2411" s="11">
        <v>2023</v>
      </c>
      <c r="F2411" s="6" t="s">
        <v>455</v>
      </c>
      <c r="G2411" s="11" t="s">
        <v>3147</v>
      </c>
      <c r="H2411" s="11" t="s">
        <v>3346</v>
      </c>
    </row>
    <row r="2412" s="1" customFormat="1" customHeight="1" spans="1:8">
      <c r="A2412" s="5">
        <v>214</v>
      </c>
      <c r="B2412" s="11" t="s">
        <v>359</v>
      </c>
      <c r="C2412" s="11" t="s">
        <v>3569</v>
      </c>
      <c r="D2412" s="11">
        <v>23311020426</v>
      </c>
      <c r="E2412" s="11">
        <v>2023</v>
      </c>
      <c r="F2412" s="6" t="s">
        <v>463</v>
      </c>
      <c r="G2412" s="11" t="s">
        <v>1975</v>
      </c>
      <c r="H2412" s="11" t="s">
        <v>3346</v>
      </c>
    </row>
    <row r="2413" s="1" customFormat="1" customHeight="1" spans="1:8">
      <c r="A2413" s="5">
        <v>215</v>
      </c>
      <c r="B2413" s="11" t="s">
        <v>359</v>
      </c>
      <c r="C2413" s="11" t="s">
        <v>3570</v>
      </c>
      <c r="D2413" s="11">
        <v>23311020421</v>
      </c>
      <c r="E2413" s="11">
        <v>2023</v>
      </c>
      <c r="F2413" s="6" t="s">
        <v>467</v>
      </c>
      <c r="G2413" s="11" t="s">
        <v>1870</v>
      </c>
      <c r="H2413" s="11" t="s">
        <v>3346</v>
      </c>
    </row>
    <row r="2414" s="1" customFormat="1" customHeight="1" spans="1:8">
      <c r="A2414" s="5">
        <v>216</v>
      </c>
      <c r="B2414" s="11" t="s">
        <v>359</v>
      </c>
      <c r="C2414" s="11" t="s">
        <v>3571</v>
      </c>
      <c r="D2414" s="11">
        <v>23311030129</v>
      </c>
      <c r="E2414" s="11">
        <v>2023</v>
      </c>
      <c r="F2414" s="6" t="s">
        <v>461</v>
      </c>
      <c r="G2414" s="11" t="s">
        <v>1978</v>
      </c>
      <c r="H2414" s="11" t="s">
        <v>3346</v>
      </c>
    </row>
    <row r="2415" s="1" customFormat="1" customHeight="1" spans="1:8">
      <c r="A2415" s="5">
        <v>217</v>
      </c>
      <c r="B2415" s="11" t="s">
        <v>359</v>
      </c>
      <c r="C2415" s="11" t="s">
        <v>3572</v>
      </c>
      <c r="D2415" s="11">
        <v>23311020520</v>
      </c>
      <c r="E2415" s="11">
        <v>2023</v>
      </c>
      <c r="F2415" s="6" t="s">
        <v>467</v>
      </c>
      <c r="G2415" s="11" t="s">
        <v>2307</v>
      </c>
      <c r="H2415" s="11" t="s">
        <v>3346</v>
      </c>
    </row>
    <row r="2416" s="1" customFormat="1" customHeight="1" spans="1:8">
      <c r="A2416" s="5">
        <v>218</v>
      </c>
      <c r="B2416" s="5" t="s">
        <v>359</v>
      </c>
      <c r="C2416" s="5" t="s">
        <v>3573</v>
      </c>
      <c r="D2416" s="5">
        <v>23311040113</v>
      </c>
      <c r="E2416" s="5">
        <v>2023</v>
      </c>
      <c r="F2416" s="6" t="s">
        <v>475</v>
      </c>
      <c r="G2416" s="5" t="s">
        <v>1831</v>
      </c>
      <c r="H2416" s="5" t="s">
        <v>3346</v>
      </c>
    </row>
    <row r="2417" s="1" customFormat="1" customHeight="1" spans="1:8">
      <c r="A2417" s="5">
        <v>219</v>
      </c>
      <c r="B2417" s="5" t="s">
        <v>359</v>
      </c>
      <c r="C2417" s="5" t="s">
        <v>3574</v>
      </c>
      <c r="D2417" s="5">
        <v>22311010309</v>
      </c>
      <c r="E2417" s="5">
        <v>2022</v>
      </c>
      <c r="F2417" s="6" t="s">
        <v>424</v>
      </c>
      <c r="G2417" s="5" t="s">
        <v>2450</v>
      </c>
      <c r="H2417" s="5" t="s">
        <v>3346</v>
      </c>
    </row>
    <row r="2418" s="1" customFormat="1" customHeight="1" spans="1:8">
      <c r="A2418" s="5">
        <v>220</v>
      </c>
      <c r="B2418" s="5" t="s">
        <v>359</v>
      </c>
      <c r="C2418" s="5" t="s">
        <v>3575</v>
      </c>
      <c r="D2418" s="5">
        <v>23311020325</v>
      </c>
      <c r="E2418" s="5">
        <v>2023</v>
      </c>
      <c r="F2418" s="6" t="s">
        <v>463</v>
      </c>
      <c r="G2418" s="5" t="s">
        <v>2450</v>
      </c>
      <c r="H2418" s="5" t="s">
        <v>3346</v>
      </c>
    </row>
    <row r="2419" s="1" customFormat="1" customHeight="1" spans="1:8">
      <c r="A2419" s="5">
        <v>221</v>
      </c>
      <c r="B2419" s="5" t="s">
        <v>359</v>
      </c>
      <c r="C2419" s="5" t="s">
        <v>3576</v>
      </c>
      <c r="D2419" s="5">
        <v>23311020311</v>
      </c>
      <c r="E2419" s="5">
        <v>2023</v>
      </c>
      <c r="F2419" s="6" t="s">
        <v>463</v>
      </c>
      <c r="G2419" s="5" t="s">
        <v>2450</v>
      </c>
      <c r="H2419" s="5" t="s">
        <v>3346</v>
      </c>
    </row>
    <row r="2420" s="1" customFormat="1" customHeight="1" spans="1:8">
      <c r="A2420" s="5">
        <v>222</v>
      </c>
      <c r="B2420" s="8" t="s">
        <v>676</v>
      </c>
      <c r="C2420" s="5" t="s">
        <v>3577</v>
      </c>
      <c r="D2420" s="5">
        <v>22371010227</v>
      </c>
      <c r="E2420" s="5">
        <v>2022</v>
      </c>
      <c r="F2420" s="6" t="s">
        <v>678</v>
      </c>
      <c r="G2420" s="8" t="s">
        <v>676</v>
      </c>
      <c r="H2420" s="8" t="s">
        <v>3346</v>
      </c>
    </row>
    <row r="2421" s="1" customFormat="1" customHeight="1" spans="1:8">
      <c r="A2421" s="5">
        <v>223</v>
      </c>
      <c r="B2421" s="8" t="s">
        <v>676</v>
      </c>
      <c r="C2421" s="5" t="s">
        <v>3114</v>
      </c>
      <c r="D2421" s="5">
        <v>22371040224</v>
      </c>
      <c r="E2421" s="5">
        <v>2022</v>
      </c>
      <c r="F2421" s="6" t="s">
        <v>682</v>
      </c>
      <c r="G2421" s="8" t="s">
        <v>676</v>
      </c>
      <c r="H2421" s="8" t="s">
        <v>3346</v>
      </c>
    </row>
    <row r="2422" s="1" customFormat="1" customHeight="1" spans="1:8">
      <c r="A2422" s="5">
        <v>224</v>
      </c>
      <c r="B2422" s="8" t="s">
        <v>676</v>
      </c>
      <c r="C2422" s="5" t="s">
        <v>3578</v>
      </c>
      <c r="D2422" s="5">
        <v>23371020332</v>
      </c>
      <c r="E2422" s="5">
        <v>2023</v>
      </c>
      <c r="F2422" s="6" t="s">
        <v>730</v>
      </c>
      <c r="G2422" s="8" t="s">
        <v>676</v>
      </c>
      <c r="H2422" s="8" t="s">
        <v>3346</v>
      </c>
    </row>
    <row r="2423" s="1" customFormat="1" customHeight="1" spans="1:8">
      <c r="A2423" s="5">
        <v>225</v>
      </c>
      <c r="B2423" s="8" t="s">
        <v>676</v>
      </c>
      <c r="C2423" s="5" t="s">
        <v>3579</v>
      </c>
      <c r="D2423" s="5">
        <v>23371020434</v>
      </c>
      <c r="E2423" s="5">
        <v>2023</v>
      </c>
      <c r="F2423" s="6" t="s">
        <v>732</v>
      </c>
      <c r="G2423" s="8" t="s">
        <v>676</v>
      </c>
      <c r="H2423" s="8" t="s">
        <v>3346</v>
      </c>
    </row>
    <row r="2424" s="1" customFormat="1" customHeight="1" spans="1:8">
      <c r="A2424" s="5">
        <v>226</v>
      </c>
      <c r="B2424" s="5" t="s">
        <v>676</v>
      </c>
      <c r="C2424" s="5" t="s">
        <v>3580</v>
      </c>
      <c r="D2424" s="5">
        <v>22371020434</v>
      </c>
      <c r="E2424" s="5">
        <v>2022</v>
      </c>
      <c r="F2424" s="6" t="s">
        <v>690</v>
      </c>
      <c r="G2424" s="5" t="s">
        <v>2309</v>
      </c>
      <c r="H2424" s="5" t="s">
        <v>3346</v>
      </c>
    </row>
    <row r="2425" s="1" customFormat="1" customHeight="1" spans="1:8">
      <c r="A2425" s="5">
        <v>227</v>
      </c>
      <c r="B2425" s="11" t="s">
        <v>676</v>
      </c>
      <c r="C2425" s="11" t="s">
        <v>3581</v>
      </c>
      <c r="D2425" s="11">
        <v>23371010223</v>
      </c>
      <c r="E2425" s="11">
        <v>2023</v>
      </c>
      <c r="F2425" s="6" t="s">
        <v>738</v>
      </c>
      <c r="G2425" s="11" t="s">
        <v>1867</v>
      </c>
      <c r="H2425" s="11" t="s">
        <v>3346</v>
      </c>
    </row>
    <row r="2426" s="1" customFormat="1" customHeight="1" spans="1:8">
      <c r="A2426" s="5">
        <v>228</v>
      </c>
      <c r="B2426" s="11" t="s">
        <v>676</v>
      </c>
      <c r="C2426" s="11" t="s">
        <v>3582</v>
      </c>
      <c r="D2426" s="11">
        <v>23371010228</v>
      </c>
      <c r="E2426" s="11">
        <v>2023</v>
      </c>
      <c r="F2426" s="6" t="s">
        <v>738</v>
      </c>
      <c r="G2426" s="11" t="s">
        <v>1867</v>
      </c>
      <c r="H2426" s="11" t="s">
        <v>3346</v>
      </c>
    </row>
    <row r="2427" s="1" customFormat="1" customHeight="1" spans="1:8">
      <c r="A2427" s="5">
        <v>229</v>
      </c>
      <c r="B2427" s="11" t="s">
        <v>676</v>
      </c>
      <c r="C2427" s="11" t="s">
        <v>3583</v>
      </c>
      <c r="D2427" s="11">
        <v>23371020529</v>
      </c>
      <c r="E2427" s="11">
        <v>2023</v>
      </c>
      <c r="F2427" s="6" t="s">
        <v>734</v>
      </c>
      <c r="G2427" s="11" t="s">
        <v>1867</v>
      </c>
      <c r="H2427" s="11" t="s">
        <v>3346</v>
      </c>
    </row>
    <row r="2428" s="1" customFormat="1" customHeight="1" spans="1:8">
      <c r="A2428" s="5">
        <v>230</v>
      </c>
      <c r="B2428" s="11" t="s">
        <v>676</v>
      </c>
      <c r="C2428" s="11" t="s">
        <v>3584</v>
      </c>
      <c r="D2428" s="11">
        <v>23371020527</v>
      </c>
      <c r="E2428" s="11">
        <v>2023</v>
      </c>
      <c r="F2428" s="6" t="s">
        <v>734</v>
      </c>
      <c r="G2428" s="11" t="s">
        <v>1867</v>
      </c>
      <c r="H2428" s="11" t="s">
        <v>3346</v>
      </c>
    </row>
    <row r="2429" s="1" customFormat="1" customHeight="1" spans="1:8">
      <c r="A2429" s="5">
        <v>231</v>
      </c>
      <c r="B2429" s="11" t="s">
        <v>676</v>
      </c>
      <c r="C2429" s="11" t="s">
        <v>3585</v>
      </c>
      <c r="D2429" s="11">
        <v>22371040226</v>
      </c>
      <c r="E2429" s="11">
        <v>2022</v>
      </c>
      <c r="F2429" s="6" t="s">
        <v>682</v>
      </c>
      <c r="G2429" s="11" t="s">
        <v>1867</v>
      </c>
      <c r="H2429" s="11" t="s">
        <v>3346</v>
      </c>
    </row>
    <row r="2430" s="1" customFormat="1" customHeight="1" spans="1:8">
      <c r="A2430" s="5">
        <v>232</v>
      </c>
      <c r="B2430" s="11" t="s">
        <v>676</v>
      </c>
      <c r="C2430" s="11" t="s">
        <v>3586</v>
      </c>
      <c r="D2430" s="11">
        <v>23371020233</v>
      </c>
      <c r="E2430" s="11">
        <v>2023</v>
      </c>
      <c r="F2430" s="6" t="s">
        <v>728</v>
      </c>
      <c r="G2430" s="11" t="s">
        <v>1867</v>
      </c>
      <c r="H2430" s="11" t="s">
        <v>3346</v>
      </c>
    </row>
    <row r="2431" s="1" customFormat="1" customHeight="1" spans="1:8">
      <c r="A2431" s="5">
        <v>233</v>
      </c>
      <c r="B2431" s="11" t="s">
        <v>676</v>
      </c>
      <c r="C2431" s="11" t="s">
        <v>3587</v>
      </c>
      <c r="D2431" s="11">
        <v>22371020206</v>
      </c>
      <c r="E2431" s="11">
        <v>2022</v>
      </c>
      <c r="F2431" s="6" t="s">
        <v>686</v>
      </c>
      <c r="G2431" s="11" t="s">
        <v>1867</v>
      </c>
      <c r="H2431" s="11" t="s">
        <v>3346</v>
      </c>
    </row>
    <row r="2432" s="1" customFormat="1" customHeight="1" spans="1:8">
      <c r="A2432" s="5">
        <v>234</v>
      </c>
      <c r="B2432" s="11" t="s">
        <v>676</v>
      </c>
      <c r="C2432" s="11" t="s">
        <v>3588</v>
      </c>
      <c r="D2432" s="11">
        <v>22371020124</v>
      </c>
      <c r="E2432" s="11">
        <v>2022</v>
      </c>
      <c r="F2432" s="6" t="s">
        <v>684</v>
      </c>
      <c r="G2432" s="11" t="s">
        <v>1867</v>
      </c>
      <c r="H2432" s="11" t="s">
        <v>3346</v>
      </c>
    </row>
    <row r="2433" s="1" customFormat="1" customHeight="1" spans="1:8">
      <c r="A2433" s="5">
        <v>235</v>
      </c>
      <c r="B2433" s="11" t="s">
        <v>676</v>
      </c>
      <c r="C2433" s="11" t="s">
        <v>3589</v>
      </c>
      <c r="D2433" s="11">
        <v>23371020126</v>
      </c>
      <c r="E2433" s="11">
        <v>2023</v>
      </c>
      <c r="F2433" s="6" t="s">
        <v>726</v>
      </c>
      <c r="G2433" s="11" t="s">
        <v>1867</v>
      </c>
      <c r="H2433" s="11" t="s">
        <v>3346</v>
      </c>
    </row>
    <row r="2434" s="1" customFormat="1" customHeight="1" spans="1:8">
      <c r="A2434" s="5">
        <v>236</v>
      </c>
      <c r="B2434" s="11" t="s">
        <v>676</v>
      </c>
      <c r="C2434" s="11" t="s">
        <v>3590</v>
      </c>
      <c r="D2434" s="11">
        <v>22371020404</v>
      </c>
      <c r="E2434" s="11">
        <v>2022</v>
      </c>
      <c r="F2434" s="6" t="s">
        <v>690</v>
      </c>
      <c r="G2434" s="11" t="s">
        <v>1867</v>
      </c>
      <c r="H2434" s="11" t="s">
        <v>3346</v>
      </c>
    </row>
    <row r="2435" s="1" customFormat="1" customHeight="1" spans="1:8">
      <c r="A2435" s="5">
        <v>237</v>
      </c>
      <c r="B2435" s="11" t="s">
        <v>676</v>
      </c>
      <c r="C2435" s="11" t="s">
        <v>3591</v>
      </c>
      <c r="D2435" s="11">
        <v>22371010123</v>
      </c>
      <c r="E2435" s="11">
        <v>2022</v>
      </c>
      <c r="F2435" s="6" t="s">
        <v>675</v>
      </c>
      <c r="G2435" s="11" t="s">
        <v>3592</v>
      </c>
      <c r="H2435" s="11" t="s">
        <v>3346</v>
      </c>
    </row>
    <row r="2436" s="1" customFormat="1" customHeight="1" spans="1:8">
      <c r="A2436" s="5">
        <v>238</v>
      </c>
      <c r="B2436" s="11" t="s">
        <v>676</v>
      </c>
      <c r="C2436" s="11" t="s">
        <v>3593</v>
      </c>
      <c r="D2436" s="11">
        <v>22371020511</v>
      </c>
      <c r="E2436" s="11">
        <v>2022</v>
      </c>
      <c r="F2436" s="6" t="s">
        <v>692</v>
      </c>
      <c r="G2436" s="11" t="s">
        <v>2132</v>
      </c>
      <c r="H2436" s="11" t="s">
        <v>3346</v>
      </c>
    </row>
    <row r="2437" s="1" customFormat="1" customHeight="1" spans="1:8">
      <c r="A2437" s="5">
        <v>239</v>
      </c>
      <c r="B2437" s="11" t="s">
        <v>676</v>
      </c>
      <c r="C2437" s="11" t="s">
        <v>3594</v>
      </c>
      <c r="D2437" s="11">
        <v>23371020117</v>
      </c>
      <c r="E2437" s="11">
        <v>2023</v>
      </c>
      <c r="F2437" s="6" t="s">
        <v>726</v>
      </c>
      <c r="G2437" s="11" t="s">
        <v>2132</v>
      </c>
      <c r="H2437" s="11" t="s">
        <v>3346</v>
      </c>
    </row>
    <row r="2438" s="1" customFormat="1" customHeight="1" spans="1:8">
      <c r="A2438" s="5">
        <v>240</v>
      </c>
      <c r="B2438" s="11" t="s">
        <v>676</v>
      </c>
      <c r="C2438" s="11" t="s">
        <v>3595</v>
      </c>
      <c r="D2438" s="11">
        <v>22371010113</v>
      </c>
      <c r="E2438" s="11">
        <v>2022</v>
      </c>
      <c r="F2438" s="6" t="s">
        <v>675</v>
      </c>
      <c r="G2438" s="11" t="s">
        <v>3399</v>
      </c>
      <c r="H2438" s="11" t="s">
        <v>3346</v>
      </c>
    </row>
    <row r="2439" s="1" customFormat="1" customHeight="1" spans="1:8">
      <c r="A2439" s="5">
        <v>241</v>
      </c>
      <c r="B2439" s="11" t="s">
        <v>676</v>
      </c>
      <c r="C2439" s="11" t="s">
        <v>3596</v>
      </c>
      <c r="D2439" s="11">
        <v>23371020516</v>
      </c>
      <c r="E2439" s="11">
        <v>2023</v>
      </c>
      <c r="F2439" s="6" t="s">
        <v>734</v>
      </c>
      <c r="G2439" s="11" t="s">
        <v>1777</v>
      </c>
      <c r="H2439" s="11" t="s">
        <v>3346</v>
      </c>
    </row>
    <row r="2440" s="1" customFormat="1" customHeight="1" spans="1:8">
      <c r="A2440" s="5">
        <v>242</v>
      </c>
      <c r="B2440" s="11" t="s">
        <v>676</v>
      </c>
      <c r="C2440" s="11" t="s">
        <v>3597</v>
      </c>
      <c r="D2440" s="11">
        <v>23371020511</v>
      </c>
      <c r="E2440" s="11">
        <v>2023</v>
      </c>
      <c r="F2440" s="6" t="s">
        <v>734</v>
      </c>
      <c r="G2440" s="11" t="s">
        <v>1975</v>
      </c>
      <c r="H2440" s="11" t="s">
        <v>3346</v>
      </c>
    </row>
    <row r="2441" s="1" customFormat="1" customHeight="1" spans="1:8">
      <c r="A2441" s="5">
        <v>243</v>
      </c>
      <c r="B2441" s="11" t="s">
        <v>676</v>
      </c>
      <c r="C2441" s="11" t="s">
        <v>3598</v>
      </c>
      <c r="D2441" s="11">
        <v>23371010217</v>
      </c>
      <c r="E2441" s="11">
        <v>2023</v>
      </c>
      <c r="F2441" s="6" t="s">
        <v>738</v>
      </c>
      <c r="G2441" s="11" t="s">
        <v>1870</v>
      </c>
      <c r="H2441" s="11" t="s">
        <v>3346</v>
      </c>
    </row>
    <row r="2442" s="1" customFormat="1" customHeight="1" spans="1:8">
      <c r="A2442" s="5">
        <v>244</v>
      </c>
      <c r="B2442" s="11" t="s">
        <v>676</v>
      </c>
      <c r="C2442" s="11" t="s">
        <v>3599</v>
      </c>
      <c r="D2442" s="11">
        <v>23371020426</v>
      </c>
      <c r="E2442" s="11">
        <v>2023</v>
      </c>
      <c r="F2442" s="6" t="s">
        <v>732</v>
      </c>
      <c r="G2442" s="11" t="s">
        <v>1978</v>
      </c>
      <c r="H2442" s="11" t="s">
        <v>3346</v>
      </c>
    </row>
    <row r="2443" s="1" customFormat="1" customHeight="1" spans="1:8">
      <c r="A2443" s="5">
        <v>245</v>
      </c>
      <c r="B2443" s="11" t="s">
        <v>676</v>
      </c>
      <c r="C2443" s="11" t="s">
        <v>3600</v>
      </c>
      <c r="D2443" s="11">
        <v>23371040103</v>
      </c>
      <c r="E2443" s="11">
        <v>2023</v>
      </c>
      <c r="F2443" s="6" t="s">
        <v>722</v>
      </c>
      <c r="G2443" s="11" t="s">
        <v>2307</v>
      </c>
      <c r="H2443" s="11" t="s">
        <v>3346</v>
      </c>
    </row>
    <row r="2444" s="1" customFormat="1" customHeight="1" spans="1:8">
      <c r="A2444" s="5">
        <v>246</v>
      </c>
      <c r="B2444" s="11" t="s">
        <v>676</v>
      </c>
      <c r="C2444" s="11" t="s">
        <v>3601</v>
      </c>
      <c r="D2444" s="11">
        <v>22371020724</v>
      </c>
      <c r="E2444" s="11">
        <v>2022</v>
      </c>
      <c r="F2444" s="6" t="s">
        <v>696</v>
      </c>
      <c r="G2444" s="11" t="s">
        <v>2307</v>
      </c>
      <c r="H2444" s="11" t="s">
        <v>3346</v>
      </c>
    </row>
    <row r="2445" s="1" customFormat="1" customHeight="1" spans="1:8">
      <c r="A2445" s="5">
        <v>247</v>
      </c>
      <c r="B2445" s="11" t="s">
        <v>676</v>
      </c>
      <c r="C2445" s="11" t="s">
        <v>3602</v>
      </c>
      <c r="D2445" s="11">
        <v>23371040102</v>
      </c>
      <c r="E2445" s="11">
        <v>2023</v>
      </c>
      <c r="F2445" s="6" t="s">
        <v>722</v>
      </c>
      <c r="G2445" s="11" t="s">
        <v>1781</v>
      </c>
      <c r="H2445" s="11" t="s">
        <v>3346</v>
      </c>
    </row>
    <row r="2446" s="1" customFormat="1" customHeight="1" spans="1:8">
      <c r="A2446" s="5">
        <v>248</v>
      </c>
      <c r="B2446" s="11" t="s">
        <v>676</v>
      </c>
      <c r="C2446" s="11" t="s">
        <v>3603</v>
      </c>
      <c r="D2446" s="11">
        <v>23371020431</v>
      </c>
      <c r="E2446" s="11">
        <v>2023</v>
      </c>
      <c r="F2446" s="6" t="s">
        <v>732</v>
      </c>
      <c r="G2446" s="11" t="s">
        <v>1781</v>
      </c>
      <c r="H2446" s="11" t="s">
        <v>3346</v>
      </c>
    </row>
    <row r="2447" s="1" customFormat="1" customHeight="1" spans="1:8">
      <c r="A2447" s="5">
        <v>249</v>
      </c>
      <c r="B2447" s="11" t="s">
        <v>676</v>
      </c>
      <c r="C2447" s="11" t="s">
        <v>3604</v>
      </c>
      <c r="D2447" s="11">
        <v>22371020721</v>
      </c>
      <c r="E2447" s="11">
        <v>2022</v>
      </c>
      <c r="F2447" s="6" t="s">
        <v>696</v>
      </c>
      <c r="G2447" s="11" t="s">
        <v>1781</v>
      </c>
      <c r="H2447" s="11" t="s">
        <v>3346</v>
      </c>
    </row>
    <row r="2448" s="1" customFormat="1" customHeight="1" spans="1:8">
      <c r="A2448" s="5">
        <v>250</v>
      </c>
      <c r="B2448" s="5" t="s">
        <v>676</v>
      </c>
      <c r="C2448" s="5" t="s">
        <v>3605</v>
      </c>
      <c r="D2448" s="5">
        <v>23371020507</v>
      </c>
      <c r="E2448" s="5">
        <v>2023</v>
      </c>
      <c r="F2448" s="6" t="s">
        <v>734</v>
      </c>
      <c r="G2448" s="5" t="s">
        <v>1831</v>
      </c>
      <c r="H2448" s="5" t="s">
        <v>3346</v>
      </c>
    </row>
    <row r="2449" s="1" customFormat="1" customHeight="1" spans="1:8">
      <c r="A2449" s="5">
        <v>251</v>
      </c>
      <c r="B2449" s="5" t="s">
        <v>676</v>
      </c>
      <c r="C2449" s="5" t="s">
        <v>3606</v>
      </c>
      <c r="D2449" s="5">
        <v>23371020506</v>
      </c>
      <c r="E2449" s="5">
        <v>2023</v>
      </c>
      <c r="F2449" s="6" t="s">
        <v>734</v>
      </c>
      <c r="G2449" s="5" t="s">
        <v>1831</v>
      </c>
      <c r="H2449" s="5" t="s">
        <v>3346</v>
      </c>
    </row>
    <row r="2450" s="1" customFormat="1" customHeight="1" spans="1:8">
      <c r="A2450" s="5">
        <v>252</v>
      </c>
      <c r="B2450" s="5" t="s">
        <v>676</v>
      </c>
      <c r="C2450" s="5" t="s">
        <v>3607</v>
      </c>
      <c r="D2450" s="5">
        <v>23371040137</v>
      </c>
      <c r="E2450" s="5">
        <v>2023</v>
      </c>
      <c r="F2450" s="6" t="s">
        <v>722</v>
      </c>
      <c r="G2450" s="5" t="s">
        <v>1831</v>
      </c>
      <c r="H2450" s="5" t="s">
        <v>3346</v>
      </c>
    </row>
    <row r="2451" s="1" customFormat="1" customHeight="1" spans="1:8">
      <c r="A2451" s="5">
        <v>253</v>
      </c>
      <c r="B2451" s="5" t="s">
        <v>676</v>
      </c>
      <c r="C2451" s="5" t="s">
        <v>3608</v>
      </c>
      <c r="D2451" s="5">
        <v>23371040212</v>
      </c>
      <c r="E2451" s="5">
        <v>2023</v>
      </c>
      <c r="F2451" s="6" t="s">
        <v>724</v>
      </c>
      <c r="G2451" s="5" t="s">
        <v>1831</v>
      </c>
      <c r="H2451" s="5" t="s">
        <v>3346</v>
      </c>
    </row>
    <row r="2452" s="1" customFormat="1" customHeight="1" spans="1:8">
      <c r="A2452" s="5">
        <v>254</v>
      </c>
      <c r="B2452" s="5" t="s">
        <v>676</v>
      </c>
      <c r="C2452" s="5" t="s">
        <v>3609</v>
      </c>
      <c r="D2452" s="5">
        <v>22371020507</v>
      </c>
      <c r="E2452" s="5">
        <v>2022</v>
      </c>
      <c r="F2452" s="6" t="s">
        <v>692</v>
      </c>
      <c r="G2452" s="5" t="s">
        <v>1831</v>
      </c>
      <c r="H2452" s="5" t="s">
        <v>3346</v>
      </c>
    </row>
    <row r="2453" s="1" customFormat="1" customHeight="1" spans="1:8">
      <c r="A2453" s="5">
        <v>255</v>
      </c>
      <c r="B2453" s="5" t="s">
        <v>676</v>
      </c>
      <c r="C2453" s="5" t="s">
        <v>3610</v>
      </c>
      <c r="D2453" s="14">
        <v>23371020436</v>
      </c>
      <c r="E2453" s="5">
        <v>2023</v>
      </c>
      <c r="F2453" s="6" t="s">
        <v>732</v>
      </c>
      <c r="G2453" s="5" t="s">
        <v>2354</v>
      </c>
      <c r="H2453" s="5" t="s">
        <v>3346</v>
      </c>
    </row>
    <row r="2454" s="1" customFormat="1" customHeight="1" spans="1:8">
      <c r="A2454" s="5">
        <v>256</v>
      </c>
      <c r="B2454" s="5" t="s">
        <v>486</v>
      </c>
      <c r="C2454" s="8" t="s">
        <v>3611</v>
      </c>
      <c r="D2454" s="17">
        <v>20041040208</v>
      </c>
      <c r="E2454" s="8">
        <v>2022</v>
      </c>
      <c r="F2454" s="6" t="s">
        <v>1707</v>
      </c>
      <c r="G2454" s="8" t="s">
        <v>2201</v>
      </c>
      <c r="H2454" s="8" t="s">
        <v>3346</v>
      </c>
    </row>
    <row r="2455" s="1" customFormat="1" customHeight="1" spans="1:8">
      <c r="A2455" s="5">
        <v>257</v>
      </c>
      <c r="B2455" s="5" t="s">
        <v>486</v>
      </c>
      <c r="C2455" s="8" t="s">
        <v>3612</v>
      </c>
      <c r="D2455" s="17">
        <v>22041030323</v>
      </c>
      <c r="E2455" s="8">
        <v>2022</v>
      </c>
      <c r="F2455" s="6" t="s">
        <v>567</v>
      </c>
      <c r="G2455" s="8" t="s">
        <v>2201</v>
      </c>
      <c r="H2455" s="8" t="s">
        <v>3346</v>
      </c>
    </row>
    <row r="2456" s="1" customFormat="1" customHeight="1" spans="1:8">
      <c r="A2456" s="5">
        <v>258</v>
      </c>
      <c r="B2456" s="5" t="s">
        <v>486</v>
      </c>
      <c r="C2456" s="8" t="s">
        <v>3613</v>
      </c>
      <c r="D2456" s="17">
        <v>23041020112</v>
      </c>
      <c r="E2456" s="8">
        <v>2023</v>
      </c>
      <c r="F2456" s="6" t="s">
        <v>3614</v>
      </c>
      <c r="G2456" s="8" t="s">
        <v>2201</v>
      </c>
      <c r="H2456" s="8" t="s">
        <v>3346</v>
      </c>
    </row>
    <row r="2457" s="1" customFormat="1" customHeight="1" spans="1:8">
      <c r="A2457" s="5">
        <v>259</v>
      </c>
      <c r="B2457" s="5" t="s">
        <v>486</v>
      </c>
      <c r="C2457" s="8" t="s">
        <v>3615</v>
      </c>
      <c r="D2457" s="17">
        <v>21041030209</v>
      </c>
      <c r="E2457" s="8">
        <v>2021</v>
      </c>
      <c r="F2457" s="6" t="s">
        <v>510</v>
      </c>
      <c r="G2457" s="8" t="s">
        <v>2201</v>
      </c>
      <c r="H2457" s="8" t="s">
        <v>3346</v>
      </c>
    </row>
    <row r="2458" s="1" customFormat="1" customHeight="1" spans="1:8">
      <c r="A2458" s="5">
        <v>260</v>
      </c>
      <c r="B2458" s="11" t="s">
        <v>486</v>
      </c>
      <c r="C2458" s="11" t="s">
        <v>3616</v>
      </c>
      <c r="D2458" s="11">
        <v>23041060326</v>
      </c>
      <c r="E2458" s="11">
        <v>2023</v>
      </c>
      <c r="F2458" s="6" t="s">
        <v>588</v>
      </c>
      <c r="G2458" s="11" t="s">
        <v>2424</v>
      </c>
      <c r="H2458" s="11" t="s">
        <v>3346</v>
      </c>
    </row>
    <row r="2459" s="1" customFormat="1" customHeight="1" spans="1:8">
      <c r="A2459" s="5">
        <v>261</v>
      </c>
      <c r="B2459" s="11" t="s">
        <v>486</v>
      </c>
      <c r="C2459" s="11" t="s">
        <v>3617</v>
      </c>
      <c r="D2459" s="11">
        <v>22041060529</v>
      </c>
      <c r="E2459" s="11">
        <v>2022</v>
      </c>
      <c r="F2459" s="6" t="s">
        <v>547</v>
      </c>
      <c r="G2459" s="11" t="s">
        <v>2209</v>
      </c>
      <c r="H2459" s="11" t="s">
        <v>3346</v>
      </c>
    </row>
    <row r="2460" s="1" customFormat="1" customHeight="1" spans="1:8">
      <c r="A2460" s="5">
        <v>262</v>
      </c>
      <c r="B2460" s="11" t="s">
        <v>486</v>
      </c>
      <c r="C2460" s="11" t="s">
        <v>3618</v>
      </c>
      <c r="D2460" s="11">
        <v>220410601400</v>
      </c>
      <c r="E2460" s="11">
        <v>2022</v>
      </c>
      <c r="F2460" s="6" t="str">
        <f>VLOOKUP(D2460,[1]先进个人!$D:$F,3,0)</f>
        <v>酿酒20221</v>
      </c>
      <c r="G2460" s="11" t="s">
        <v>2209</v>
      </c>
      <c r="H2460" s="11" t="s">
        <v>3346</v>
      </c>
    </row>
    <row r="2461" s="1" customFormat="1" customHeight="1" spans="1:8">
      <c r="A2461" s="5">
        <v>263</v>
      </c>
      <c r="B2461" s="11" t="s">
        <v>486</v>
      </c>
      <c r="C2461" s="11" t="s">
        <v>3619</v>
      </c>
      <c r="D2461" s="11">
        <v>22041060124</v>
      </c>
      <c r="E2461" s="11">
        <v>2022</v>
      </c>
      <c r="F2461" s="6" t="s">
        <v>547</v>
      </c>
      <c r="G2461" s="11" t="s">
        <v>2209</v>
      </c>
      <c r="H2461" s="11" t="s">
        <v>3346</v>
      </c>
    </row>
    <row r="2462" s="1" customFormat="1" customHeight="1" spans="1:8">
      <c r="A2462" s="5">
        <v>264</v>
      </c>
      <c r="B2462" s="11" t="s">
        <v>486</v>
      </c>
      <c r="C2462" s="11" t="s">
        <v>3620</v>
      </c>
      <c r="D2462" s="11">
        <v>23041060132</v>
      </c>
      <c r="E2462" s="11">
        <v>2023</v>
      </c>
      <c r="F2462" s="6" t="s">
        <v>588</v>
      </c>
      <c r="G2462" s="11" t="s">
        <v>2209</v>
      </c>
      <c r="H2462" s="11" t="s">
        <v>3346</v>
      </c>
    </row>
    <row r="2463" s="1" customFormat="1" customHeight="1" spans="1:8">
      <c r="A2463" s="5">
        <v>265</v>
      </c>
      <c r="B2463" s="11" t="s">
        <v>486</v>
      </c>
      <c r="C2463" s="11" t="s">
        <v>3621</v>
      </c>
      <c r="D2463" s="11">
        <v>23041060425</v>
      </c>
      <c r="E2463" s="11">
        <v>2023</v>
      </c>
      <c r="F2463" s="6" t="s">
        <v>2187</v>
      </c>
      <c r="G2463" s="11" t="s">
        <v>2213</v>
      </c>
      <c r="H2463" s="11" t="s">
        <v>3346</v>
      </c>
    </row>
    <row r="2464" s="1" customFormat="1" customHeight="1" spans="1:8">
      <c r="A2464" s="5">
        <v>266</v>
      </c>
      <c r="B2464" s="11" t="s">
        <v>486</v>
      </c>
      <c r="C2464" s="11" t="s">
        <v>3622</v>
      </c>
      <c r="D2464" s="11">
        <v>22041010333</v>
      </c>
      <c r="E2464" s="11">
        <v>2022</v>
      </c>
      <c r="F2464" s="6" t="s">
        <v>573</v>
      </c>
      <c r="G2464" s="11" t="s">
        <v>3387</v>
      </c>
      <c r="H2464" s="11" t="s">
        <v>3346</v>
      </c>
    </row>
    <row r="2465" s="1" customFormat="1" customHeight="1" spans="1:8">
      <c r="A2465" s="5">
        <v>267</v>
      </c>
      <c r="B2465" s="11" t="s">
        <v>486</v>
      </c>
      <c r="C2465" s="11" t="s">
        <v>3623</v>
      </c>
      <c r="D2465" s="11">
        <v>22041060629</v>
      </c>
      <c r="E2465" s="11">
        <v>2022</v>
      </c>
      <c r="F2465" s="6" t="s">
        <v>571</v>
      </c>
      <c r="G2465" s="11" t="s">
        <v>2211</v>
      </c>
      <c r="H2465" s="11" t="s">
        <v>3346</v>
      </c>
    </row>
    <row r="2466" s="1" customFormat="1" customHeight="1" spans="1:8">
      <c r="A2466" s="5">
        <v>268</v>
      </c>
      <c r="B2466" s="11" t="s">
        <v>486</v>
      </c>
      <c r="C2466" s="11" t="s">
        <v>3624</v>
      </c>
      <c r="D2466" s="11">
        <v>22041060218</v>
      </c>
      <c r="E2466" s="11">
        <v>2022</v>
      </c>
      <c r="F2466" s="6" t="s">
        <v>547</v>
      </c>
      <c r="G2466" s="11" t="s">
        <v>2732</v>
      </c>
      <c r="H2466" s="11" t="s">
        <v>3346</v>
      </c>
    </row>
    <row r="2467" s="1" customFormat="1" customHeight="1" spans="1:8">
      <c r="A2467" s="5">
        <v>269</v>
      </c>
      <c r="B2467" s="11" t="s">
        <v>486</v>
      </c>
      <c r="C2467" s="11" t="s">
        <v>3625</v>
      </c>
      <c r="D2467" s="11">
        <v>23041140127</v>
      </c>
      <c r="E2467" s="11">
        <v>2023</v>
      </c>
      <c r="F2467" s="6" t="s">
        <v>590</v>
      </c>
      <c r="G2467" s="11" t="s">
        <v>1969</v>
      </c>
      <c r="H2467" s="11" t="s">
        <v>3346</v>
      </c>
    </row>
    <row r="2468" s="1" customFormat="1" customHeight="1" spans="1:8">
      <c r="A2468" s="5">
        <v>270</v>
      </c>
      <c r="B2468" s="11" t="s">
        <v>486</v>
      </c>
      <c r="C2468" s="11" t="s">
        <v>3626</v>
      </c>
      <c r="D2468" s="11">
        <v>23041050104</v>
      </c>
      <c r="E2468" s="11">
        <v>2023</v>
      </c>
      <c r="F2468" s="6" t="s">
        <v>607</v>
      </c>
      <c r="G2468" s="11" t="s">
        <v>3500</v>
      </c>
      <c r="H2468" s="11" t="s">
        <v>3346</v>
      </c>
    </row>
    <row r="2469" s="1" customFormat="1" customHeight="1" spans="1:8">
      <c r="A2469" s="5">
        <v>271</v>
      </c>
      <c r="B2469" s="11" t="s">
        <v>486</v>
      </c>
      <c r="C2469" s="11" t="s">
        <v>3627</v>
      </c>
      <c r="D2469" s="11">
        <v>23041010334</v>
      </c>
      <c r="E2469" s="11">
        <v>2023</v>
      </c>
      <c r="F2469" s="6" t="s">
        <v>580</v>
      </c>
      <c r="G2469" s="11" t="s">
        <v>3500</v>
      </c>
      <c r="H2469" s="11" t="s">
        <v>3346</v>
      </c>
    </row>
    <row r="2470" s="1" customFormat="1" customHeight="1" spans="1:8">
      <c r="A2470" s="5">
        <v>272</v>
      </c>
      <c r="B2470" s="11" t="s">
        <v>486</v>
      </c>
      <c r="C2470" s="11" t="s">
        <v>3628</v>
      </c>
      <c r="D2470" s="11">
        <v>23042050329</v>
      </c>
      <c r="E2470" s="11">
        <v>2023</v>
      </c>
      <c r="F2470" s="6" t="str">
        <f>VLOOKUP(D2470,[1]先进个人!$D:$F,3,0)</f>
        <v>食品质量与安全3班</v>
      </c>
      <c r="G2470" s="11" t="s">
        <v>2302</v>
      </c>
      <c r="H2470" s="11" t="s">
        <v>3346</v>
      </c>
    </row>
    <row r="2471" s="1" customFormat="1" customHeight="1" spans="1:8">
      <c r="A2471" s="5">
        <v>273</v>
      </c>
      <c r="B2471" s="11" t="s">
        <v>486</v>
      </c>
      <c r="C2471" s="11" t="s">
        <v>3629</v>
      </c>
      <c r="D2471" s="11">
        <v>22301020417</v>
      </c>
      <c r="E2471" s="11">
        <v>2022</v>
      </c>
      <c r="F2471" s="6" t="s">
        <v>534</v>
      </c>
      <c r="G2471" s="11" t="s">
        <v>3399</v>
      </c>
      <c r="H2471" s="11" t="s">
        <v>3346</v>
      </c>
    </row>
    <row r="2472" s="1" customFormat="1" customHeight="1" spans="1:8">
      <c r="A2472" s="5">
        <v>274</v>
      </c>
      <c r="B2472" s="11" t="s">
        <v>486</v>
      </c>
      <c r="C2472" s="11" t="s">
        <v>3630</v>
      </c>
      <c r="D2472" s="11">
        <v>21041040130</v>
      </c>
      <c r="E2472" s="11">
        <v>2021</v>
      </c>
      <c r="F2472" s="6" t="s">
        <v>532</v>
      </c>
      <c r="G2472" s="11" t="s">
        <v>2307</v>
      </c>
      <c r="H2472" s="11" t="s">
        <v>3346</v>
      </c>
    </row>
    <row r="2473" s="1" customFormat="1" customHeight="1" spans="1:8">
      <c r="A2473" s="5">
        <v>275</v>
      </c>
      <c r="B2473" s="11" t="s">
        <v>486</v>
      </c>
      <c r="C2473" s="11" t="s">
        <v>3631</v>
      </c>
      <c r="D2473" s="11">
        <v>22041060136</v>
      </c>
      <c r="E2473" s="11">
        <v>2022</v>
      </c>
      <c r="F2473" s="6" t="s">
        <v>547</v>
      </c>
      <c r="G2473" s="11" t="s">
        <v>2307</v>
      </c>
      <c r="H2473" s="11" t="s">
        <v>3346</v>
      </c>
    </row>
    <row r="2474" s="1" customFormat="1" customHeight="1" spans="1:8">
      <c r="A2474" s="5">
        <v>276</v>
      </c>
      <c r="B2474" s="11" t="s">
        <v>486</v>
      </c>
      <c r="C2474" s="11" t="s">
        <v>3632</v>
      </c>
      <c r="D2474" s="11">
        <v>22041010431</v>
      </c>
      <c r="E2474" s="11">
        <v>2022</v>
      </c>
      <c r="F2474" s="6" t="s">
        <v>575</v>
      </c>
      <c r="G2474" s="11" t="s">
        <v>1781</v>
      </c>
      <c r="H2474" s="11" t="s">
        <v>3346</v>
      </c>
    </row>
    <row r="2475" s="1" customFormat="1" customHeight="1" spans="1:8">
      <c r="A2475" s="5">
        <v>277</v>
      </c>
      <c r="B2475" s="5" t="s">
        <v>486</v>
      </c>
      <c r="C2475" s="5" t="s">
        <v>3633</v>
      </c>
      <c r="D2475" s="5">
        <v>22041060209</v>
      </c>
      <c r="E2475" s="5">
        <v>2022</v>
      </c>
      <c r="F2475" s="6" t="s">
        <v>547</v>
      </c>
      <c r="G2475" s="5" t="s">
        <v>1831</v>
      </c>
      <c r="H2475" s="5" t="s">
        <v>3346</v>
      </c>
    </row>
    <row r="2476" s="1" customFormat="1" customHeight="1" spans="1:8">
      <c r="A2476" s="5">
        <v>278</v>
      </c>
      <c r="B2476" s="5" t="s">
        <v>486</v>
      </c>
      <c r="C2476" s="5" t="s">
        <v>3634</v>
      </c>
      <c r="D2476" s="5">
        <v>22041060133</v>
      </c>
      <c r="E2476" s="5">
        <v>2022</v>
      </c>
      <c r="F2476" s="6" t="s">
        <v>547</v>
      </c>
      <c r="G2476" s="5" t="s">
        <v>1831</v>
      </c>
      <c r="H2476" s="5" t="s">
        <v>3346</v>
      </c>
    </row>
    <row r="2477" s="1" customFormat="1" customHeight="1" spans="1:8">
      <c r="A2477" s="5">
        <v>279</v>
      </c>
      <c r="B2477" s="5" t="s">
        <v>486</v>
      </c>
      <c r="C2477" s="5" t="s">
        <v>3635</v>
      </c>
      <c r="D2477" s="5">
        <v>22041060630</v>
      </c>
      <c r="E2477" s="5">
        <v>2022</v>
      </c>
      <c r="F2477" s="6" t="s">
        <v>544</v>
      </c>
      <c r="G2477" s="5" t="s">
        <v>1831</v>
      </c>
      <c r="H2477" s="5" t="s">
        <v>3346</v>
      </c>
    </row>
    <row r="2478" s="1" customFormat="1" customHeight="1" spans="1:8">
      <c r="A2478" s="5">
        <v>280</v>
      </c>
      <c r="B2478" s="5" t="s">
        <v>1230</v>
      </c>
      <c r="C2478" s="5" t="s">
        <v>521</v>
      </c>
      <c r="D2478" s="5">
        <v>23341020126</v>
      </c>
      <c r="E2478" s="5">
        <v>2023</v>
      </c>
      <c r="F2478" s="6" t="s">
        <v>1267</v>
      </c>
      <c r="G2478" s="5" t="s">
        <v>1230</v>
      </c>
      <c r="H2478" s="5" t="s">
        <v>3346</v>
      </c>
    </row>
    <row r="2479" s="1" customFormat="1" customHeight="1" spans="1:8">
      <c r="A2479" s="5">
        <v>281</v>
      </c>
      <c r="B2479" s="5" t="s">
        <v>1230</v>
      </c>
      <c r="C2479" s="5" t="s">
        <v>3636</v>
      </c>
      <c r="D2479" s="5">
        <v>23341040226</v>
      </c>
      <c r="E2479" s="5">
        <v>2023</v>
      </c>
      <c r="F2479" s="6" t="s">
        <v>1278</v>
      </c>
      <c r="G2479" s="5" t="s">
        <v>1230</v>
      </c>
      <c r="H2479" s="5" t="s">
        <v>3346</v>
      </c>
    </row>
    <row r="2480" s="1" customFormat="1" customHeight="1" spans="1:8">
      <c r="A2480" s="5">
        <v>282</v>
      </c>
      <c r="B2480" s="11" t="s">
        <v>1230</v>
      </c>
      <c r="C2480" s="11" t="s">
        <v>3637</v>
      </c>
      <c r="D2480" s="11">
        <v>22341040219</v>
      </c>
      <c r="E2480" s="11">
        <v>2022</v>
      </c>
      <c r="F2480" s="6" t="s">
        <v>1263</v>
      </c>
      <c r="G2480" s="11" t="s">
        <v>2126</v>
      </c>
      <c r="H2480" s="11" t="s">
        <v>3346</v>
      </c>
    </row>
    <row r="2481" s="1" customFormat="1" customHeight="1" spans="1:8">
      <c r="A2481" s="5">
        <v>283</v>
      </c>
      <c r="B2481" s="11" t="s">
        <v>1230</v>
      </c>
      <c r="C2481" s="11" t="s">
        <v>3638</v>
      </c>
      <c r="D2481" s="11">
        <v>22341010223</v>
      </c>
      <c r="E2481" s="11">
        <v>2022</v>
      </c>
      <c r="F2481" s="6" t="s">
        <v>1255</v>
      </c>
      <c r="G2481" s="11" t="s">
        <v>2215</v>
      </c>
      <c r="H2481" s="11" t="s">
        <v>3346</v>
      </c>
    </row>
    <row r="2482" s="1" customFormat="1" customHeight="1" spans="1:8">
      <c r="A2482" s="5">
        <v>284</v>
      </c>
      <c r="B2482" s="11" t="s">
        <v>1230</v>
      </c>
      <c r="C2482" s="11" t="s">
        <v>3639</v>
      </c>
      <c r="D2482" s="11">
        <v>22341040124</v>
      </c>
      <c r="E2482" s="11">
        <v>2022</v>
      </c>
      <c r="F2482" s="6" t="s">
        <v>1261</v>
      </c>
      <c r="G2482" s="11" t="s">
        <v>2217</v>
      </c>
      <c r="H2482" s="11" t="s">
        <v>3346</v>
      </c>
    </row>
    <row r="2483" s="1" customFormat="1" customHeight="1" spans="1:8">
      <c r="A2483" s="5">
        <v>285</v>
      </c>
      <c r="B2483" s="11" t="s">
        <v>1230</v>
      </c>
      <c r="C2483" s="11" t="s">
        <v>3640</v>
      </c>
      <c r="D2483" s="11">
        <v>22341010423</v>
      </c>
      <c r="E2483" s="11">
        <v>2022</v>
      </c>
      <c r="F2483" s="6" t="s">
        <v>1259</v>
      </c>
      <c r="G2483" s="11" t="s">
        <v>1777</v>
      </c>
      <c r="H2483" s="11" t="s">
        <v>3346</v>
      </c>
    </row>
    <row r="2484" s="1" customFormat="1" customHeight="1" spans="1:8">
      <c r="A2484" s="5">
        <v>286</v>
      </c>
      <c r="B2484" s="11" t="s">
        <v>1230</v>
      </c>
      <c r="C2484" s="11" t="s">
        <v>3641</v>
      </c>
      <c r="D2484" s="11">
        <v>22341010130</v>
      </c>
      <c r="E2484" s="11">
        <v>2022</v>
      </c>
      <c r="F2484" s="6" t="s">
        <v>1253</v>
      </c>
      <c r="G2484" s="11" t="s">
        <v>1781</v>
      </c>
      <c r="H2484" s="11" t="s">
        <v>3346</v>
      </c>
    </row>
    <row r="2485" s="1" customFormat="1" customHeight="1" spans="1:8">
      <c r="A2485" s="5">
        <v>287</v>
      </c>
      <c r="B2485" s="5" t="s">
        <v>1230</v>
      </c>
      <c r="C2485" s="5" t="s">
        <v>3642</v>
      </c>
      <c r="D2485" s="5">
        <v>22341010317</v>
      </c>
      <c r="E2485" s="5">
        <v>2022</v>
      </c>
      <c r="F2485" s="6" t="s">
        <v>1257</v>
      </c>
      <c r="G2485" s="5" t="s">
        <v>1831</v>
      </c>
      <c r="H2485" s="5" t="s">
        <v>3346</v>
      </c>
    </row>
    <row r="2486" s="1" customFormat="1" customHeight="1" spans="1:8">
      <c r="A2486" s="5">
        <v>288</v>
      </c>
      <c r="B2486" s="5" t="s">
        <v>1230</v>
      </c>
      <c r="C2486" s="5" t="s">
        <v>3643</v>
      </c>
      <c r="D2486" s="5">
        <v>22341010408</v>
      </c>
      <c r="E2486" s="5">
        <v>2022</v>
      </c>
      <c r="F2486" s="6" t="s">
        <v>1259</v>
      </c>
      <c r="G2486" s="5" t="s">
        <v>3644</v>
      </c>
      <c r="H2486" s="5" t="s">
        <v>3346</v>
      </c>
    </row>
    <row r="2487" s="1" customFormat="1" customHeight="1" spans="1:8">
      <c r="A2487" s="5">
        <v>289</v>
      </c>
      <c r="B2487" s="5" t="s">
        <v>880</v>
      </c>
      <c r="C2487" s="5" t="s">
        <v>3645</v>
      </c>
      <c r="D2487" s="5">
        <v>23091010125</v>
      </c>
      <c r="E2487" s="5">
        <v>2023</v>
      </c>
      <c r="F2487" s="6" t="s">
        <v>879</v>
      </c>
      <c r="G2487" s="24" t="s">
        <v>1781</v>
      </c>
      <c r="H2487" s="5" t="s">
        <v>3346</v>
      </c>
    </row>
    <row r="2488" s="1" customFormat="1" customHeight="1" spans="1:8">
      <c r="A2488" s="5">
        <v>290</v>
      </c>
      <c r="B2488" s="11" t="s">
        <v>880</v>
      </c>
      <c r="C2488" s="11" t="s">
        <v>3646</v>
      </c>
      <c r="D2488" s="11">
        <v>22091010123</v>
      </c>
      <c r="E2488" s="11">
        <v>2022</v>
      </c>
      <c r="F2488" s="6" t="s">
        <v>1559</v>
      </c>
      <c r="G2488" s="11" t="s">
        <v>2086</v>
      </c>
      <c r="H2488" s="11" t="s">
        <v>3346</v>
      </c>
    </row>
    <row r="2489" s="1" customFormat="1" customHeight="1" spans="1:8">
      <c r="A2489" s="5">
        <v>291</v>
      </c>
      <c r="B2489" s="11" t="s">
        <v>880</v>
      </c>
      <c r="C2489" s="11" t="s">
        <v>3647</v>
      </c>
      <c r="D2489" s="11">
        <v>22091010424</v>
      </c>
      <c r="E2489" s="11">
        <v>2022</v>
      </c>
      <c r="F2489" s="6" t="s">
        <v>1561</v>
      </c>
      <c r="G2489" s="11" t="s">
        <v>1781</v>
      </c>
      <c r="H2489" s="11" t="s">
        <v>3346</v>
      </c>
    </row>
    <row r="2490" s="1" customFormat="1" customHeight="1" spans="1:8">
      <c r="A2490" s="5">
        <v>292</v>
      </c>
      <c r="B2490" s="11" t="s">
        <v>880</v>
      </c>
      <c r="C2490" s="11" t="s">
        <v>3648</v>
      </c>
      <c r="D2490" s="11">
        <v>21094010622</v>
      </c>
      <c r="E2490" s="11">
        <v>2021</v>
      </c>
      <c r="F2490" s="6" t="s">
        <v>1549</v>
      </c>
      <c r="G2490" s="11" t="s">
        <v>1781</v>
      </c>
      <c r="H2490" s="11" t="s">
        <v>3346</v>
      </c>
    </row>
    <row r="2491" s="1" customFormat="1" customHeight="1" spans="1:8">
      <c r="A2491" s="5">
        <v>293</v>
      </c>
      <c r="B2491" s="5" t="s">
        <v>880</v>
      </c>
      <c r="C2491" s="5" t="s">
        <v>3649</v>
      </c>
      <c r="D2491" s="5">
        <v>22091010313</v>
      </c>
      <c r="E2491" s="5">
        <v>2022</v>
      </c>
      <c r="F2491" s="6" t="s">
        <v>1557</v>
      </c>
      <c r="G2491" s="5" t="s">
        <v>2098</v>
      </c>
      <c r="H2491" s="5" t="s">
        <v>3346</v>
      </c>
    </row>
    <row r="2492" s="1" customFormat="1" customHeight="1" spans="1:8">
      <c r="A2492" s="5">
        <v>294</v>
      </c>
      <c r="B2492" s="5" t="s">
        <v>1282</v>
      </c>
      <c r="C2492" s="6" t="s">
        <v>2702</v>
      </c>
      <c r="D2492" s="16">
        <v>22141050223</v>
      </c>
      <c r="E2492" s="6">
        <v>2022</v>
      </c>
      <c r="F2492" s="6" t="s">
        <v>1318</v>
      </c>
      <c r="G2492" s="6" t="s">
        <v>1282</v>
      </c>
      <c r="H2492" s="6" t="s">
        <v>3346</v>
      </c>
    </row>
    <row r="2493" s="1" customFormat="1" customHeight="1" spans="1:8">
      <c r="A2493" s="5">
        <v>295</v>
      </c>
      <c r="B2493" s="5" t="s">
        <v>1282</v>
      </c>
      <c r="C2493" s="6" t="s">
        <v>3650</v>
      </c>
      <c r="D2493" s="16">
        <v>22141060429</v>
      </c>
      <c r="E2493" s="6">
        <v>2022</v>
      </c>
      <c r="F2493" s="6" t="s">
        <v>2025</v>
      </c>
      <c r="G2493" s="6" t="s">
        <v>1282</v>
      </c>
      <c r="H2493" s="6" t="s">
        <v>3346</v>
      </c>
    </row>
    <row r="2494" s="1" customFormat="1" customHeight="1" spans="1:8">
      <c r="A2494" s="5">
        <v>296</v>
      </c>
      <c r="B2494" s="5" t="s">
        <v>1282</v>
      </c>
      <c r="C2494" s="6" t="s">
        <v>3651</v>
      </c>
      <c r="D2494" s="16">
        <v>23141060133</v>
      </c>
      <c r="E2494" s="6">
        <v>2023</v>
      </c>
      <c r="F2494" s="6" t="s">
        <v>1347</v>
      </c>
      <c r="G2494" s="6" t="s">
        <v>1282</v>
      </c>
      <c r="H2494" s="6" t="s">
        <v>3346</v>
      </c>
    </row>
    <row r="2495" s="1" customFormat="1" customHeight="1" spans="1:8">
      <c r="A2495" s="5">
        <v>297</v>
      </c>
      <c r="B2495" s="5" t="s">
        <v>1282</v>
      </c>
      <c r="C2495" s="6" t="s">
        <v>3652</v>
      </c>
      <c r="D2495" s="16">
        <v>23141060229</v>
      </c>
      <c r="E2495" s="6">
        <v>2023</v>
      </c>
      <c r="F2495" s="6" t="s">
        <v>1349</v>
      </c>
      <c r="G2495" s="6" t="s">
        <v>1282</v>
      </c>
      <c r="H2495" s="6" t="s">
        <v>3346</v>
      </c>
    </row>
    <row r="2496" s="1" customFormat="1" customHeight="1" spans="1:8">
      <c r="A2496" s="5">
        <v>298</v>
      </c>
      <c r="B2496" s="5" t="s">
        <v>1282</v>
      </c>
      <c r="C2496" s="6" t="s">
        <v>3653</v>
      </c>
      <c r="D2496" s="16">
        <v>23141060232</v>
      </c>
      <c r="E2496" s="6">
        <v>2023</v>
      </c>
      <c r="F2496" s="6" t="s">
        <v>1349</v>
      </c>
      <c r="G2496" s="6" t="s">
        <v>1282</v>
      </c>
      <c r="H2496" s="6" t="s">
        <v>3346</v>
      </c>
    </row>
    <row r="2497" s="1" customFormat="1" customHeight="1" spans="1:8">
      <c r="A2497" s="5">
        <v>299</v>
      </c>
      <c r="B2497" s="5" t="s">
        <v>1282</v>
      </c>
      <c r="C2497" s="6" t="s">
        <v>3654</v>
      </c>
      <c r="D2497" s="16">
        <v>23141060321</v>
      </c>
      <c r="E2497" s="6">
        <v>2023</v>
      </c>
      <c r="F2497" s="6" t="s">
        <v>1351</v>
      </c>
      <c r="G2497" s="6" t="s">
        <v>1282</v>
      </c>
      <c r="H2497" s="6" t="s">
        <v>3346</v>
      </c>
    </row>
    <row r="2498" s="1" customFormat="1" customHeight="1" spans="1:8">
      <c r="A2498" s="5">
        <v>300</v>
      </c>
      <c r="B2498" s="11" t="s">
        <v>1282</v>
      </c>
      <c r="C2498" s="11" t="s">
        <v>3655</v>
      </c>
      <c r="D2498" s="11">
        <v>22141060122</v>
      </c>
      <c r="E2498" s="11">
        <v>2022</v>
      </c>
      <c r="F2498" s="6" t="s">
        <v>1322</v>
      </c>
      <c r="G2498" s="11" t="s">
        <v>2046</v>
      </c>
      <c r="H2498" s="11" t="s">
        <v>3346</v>
      </c>
    </row>
    <row r="2499" s="1" customFormat="1" customHeight="1" spans="1:8">
      <c r="A2499" s="5">
        <v>301</v>
      </c>
      <c r="B2499" s="11" t="s">
        <v>1282</v>
      </c>
      <c r="C2499" s="11" t="s">
        <v>3656</v>
      </c>
      <c r="D2499" s="11">
        <v>23141060233</v>
      </c>
      <c r="E2499" s="11">
        <v>2023</v>
      </c>
      <c r="F2499" s="6" t="s">
        <v>1349</v>
      </c>
      <c r="G2499" s="11" t="s">
        <v>2046</v>
      </c>
      <c r="H2499" s="11" t="s">
        <v>3346</v>
      </c>
    </row>
    <row r="2500" s="1" customFormat="1" customHeight="1" spans="1:8">
      <c r="A2500" s="5">
        <v>302</v>
      </c>
      <c r="B2500" s="11" t="s">
        <v>1282</v>
      </c>
      <c r="C2500" s="11" t="s">
        <v>3657</v>
      </c>
      <c r="D2500" s="11">
        <v>22141010206</v>
      </c>
      <c r="E2500" s="11">
        <v>2022</v>
      </c>
      <c r="F2500" s="6" t="s">
        <v>1329</v>
      </c>
      <c r="G2500" s="11" t="s">
        <v>2046</v>
      </c>
      <c r="H2500" s="11" t="s">
        <v>3346</v>
      </c>
    </row>
    <row r="2501" s="1" customFormat="1" customHeight="1" spans="1:8">
      <c r="A2501" s="5">
        <v>303</v>
      </c>
      <c r="B2501" s="11" t="s">
        <v>1282</v>
      </c>
      <c r="C2501" s="11" t="s">
        <v>3658</v>
      </c>
      <c r="D2501" s="11">
        <v>23141070104</v>
      </c>
      <c r="E2501" s="11">
        <v>2023</v>
      </c>
      <c r="F2501" s="6" t="s">
        <v>3659</v>
      </c>
      <c r="G2501" s="11" t="s">
        <v>1781</v>
      </c>
      <c r="H2501" s="11" t="s">
        <v>3346</v>
      </c>
    </row>
    <row r="2502" s="1" customFormat="1" customHeight="1" spans="1:8">
      <c r="A2502" s="5">
        <v>304</v>
      </c>
      <c r="B2502" s="11" t="s">
        <v>1282</v>
      </c>
      <c r="C2502" s="11" t="s">
        <v>3660</v>
      </c>
      <c r="D2502" s="11">
        <v>23141060202</v>
      </c>
      <c r="E2502" s="11">
        <v>2023</v>
      </c>
      <c r="F2502" s="6" t="s">
        <v>1349</v>
      </c>
      <c r="G2502" s="11" t="s">
        <v>1781</v>
      </c>
      <c r="H2502" s="11" t="s">
        <v>3346</v>
      </c>
    </row>
    <row r="2503" s="1" customFormat="1" customHeight="1" spans="1:8">
      <c r="A2503" s="5">
        <v>305</v>
      </c>
      <c r="B2503" s="5" t="s">
        <v>1282</v>
      </c>
      <c r="C2503" s="5" t="s">
        <v>3661</v>
      </c>
      <c r="D2503" s="5">
        <v>23141060235</v>
      </c>
      <c r="E2503" s="5">
        <v>2023</v>
      </c>
      <c r="F2503" s="6" t="s">
        <v>1349</v>
      </c>
      <c r="G2503" s="5" t="s">
        <v>1831</v>
      </c>
      <c r="H2503" s="5" t="s">
        <v>3346</v>
      </c>
    </row>
    <row r="2504" s="1" customFormat="1" customHeight="1" spans="1:8">
      <c r="A2504" s="5">
        <v>306</v>
      </c>
      <c r="B2504" s="5" t="s">
        <v>1282</v>
      </c>
      <c r="C2504" s="5" t="s">
        <v>3662</v>
      </c>
      <c r="D2504" s="5">
        <v>23141060238</v>
      </c>
      <c r="E2504" s="5">
        <v>2023</v>
      </c>
      <c r="F2504" s="6" t="s">
        <v>1349</v>
      </c>
      <c r="G2504" s="5" t="s">
        <v>1831</v>
      </c>
      <c r="H2504" s="5" t="s">
        <v>3346</v>
      </c>
    </row>
    <row r="2505" s="1" customFormat="1" customHeight="1" spans="1:8">
      <c r="A2505" s="5">
        <v>307</v>
      </c>
      <c r="B2505" s="5" t="s">
        <v>1282</v>
      </c>
      <c r="C2505" s="5" t="s">
        <v>3663</v>
      </c>
      <c r="D2505" s="5">
        <v>23141060236</v>
      </c>
      <c r="E2505" s="5">
        <v>2023</v>
      </c>
      <c r="F2505" s="6" t="s">
        <v>1349</v>
      </c>
      <c r="G2505" s="5" t="s">
        <v>1831</v>
      </c>
      <c r="H2505" s="5" t="s">
        <v>3346</v>
      </c>
    </row>
    <row r="2506" s="1" customFormat="1" customHeight="1" spans="1:8">
      <c r="A2506" s="5">
        <v>308</v>
      </c>
      <c r="B2506" s="5" t="s">
        <v>1364</v>
      </c>
      <c r="C2506" s="5" t="s">
        <v>3664</v>
      </c>
      <c r="D2506" s="5">
        <v>23081010105</v>
      </c>
      <c r="E2506" s="5">
        <v>2023</v>
      </c>
      <c r="F2506" s="6" t="s">
        <v>1412</v>
      </c>
      <c r="G2506" s="5" t="s">
        <v>3500</v>
      </c>
      <c r="H2506" s="5" t="s">
        <v>3346</v>
      </c>
    </row>
    <row r="2507" s="1" customFormat="1" customHeight="1" spans="1:8">
      <c r="A2507" s="5">
        <v>309</v>
      </c>
      <c r="B2507" s="5" t="s">
        <v>1364</v>
      </c>
      <c r="C2507" s="5" t="s">
        <v>3665</v>
      </c>
      <c r="D2507" s="5">
        <v>23081010204</v>
      </c>
      <c r="E2507" s="5">
        <v>2023</v>
      </c>
      <c r="F2507" s="6" t="s">
        <v>1414</v>
      </c>
      <c r="G2507" s="5" t="s">
        <v>1925</v>
      </c>
      <c r="H2507" s="5" t="s">
        <v>3346</v>
      </c>
    </row>
    <row r="2508" s="1" customFormat="1" customHeight="1" spans="1:8">
      <c r="A2508" s="5">
        <v>310</v>
      </c>
      <c r="B2508" s="5" t="s">
        <v>1364</v>
      </c>
      <c r="C2508" s="5" t="s">
        <v>3666</v>
      </c>
      <c r="D2508" s="5">
        <v>23081010233</v>
      </c>
      <c r="E2508" s="5">
        <v>2023</v>
      </c>
      <c r="F2508" s="6" t="s">
        <v>1414</v>
      </c>
      <c r="G2508" s="5" t="s">
        <v>1925</v>
      </c>
      <c r="H2508" s="5" t="s">
        <v>3346</v>
      </c>
    </row>
    <row r="2509" s="1" customFormat="1" customHeight="1" spans="1:8">
      <c r="A2509" s="5">
        <v>311</v>
      </c>
      <c r="B2509" s="5" t="s">
        <v>1364</v>
      </c>
      <c r="C2509" s="5" t="s">
        <v>3667</v>
      </c>
      <c r="D2509" s="5">
        <v>23081010132</v>
      </c>
      <c r="E2509" s="5">
        <v>2023</v>
      </c>
      <c r="F2509" s="6" t="s">
        <v>1412</v>
      </c>
      <c r="G2509" s="5" t="s">
        <v>1959</v>
      </c>
      <c r="H2509" s="5" t="s">
        <v>3346</v>
      </c>
    </row>
    <row r="2510" s="1" customFormat="1" customHeight="1" spans="1:8">
      <c r="A2510" s="5">
        <v>312</v>
      </c>
      <c r="B2510" s="5" t="s">
        <v>1364</v>
      </c>
      <c r="C2510" s="5" t="s">
        <v>3668</v>
      </c>
      <c r="D2510" s="5">
        <v>23081040230</v>
      </c>
      <c r="E2510" s="5">
        <v>2023</v>
      </c>
      <c r="F2510" s="6" t="s">
        <v>1424</v>
      </c>
      <c r="G2510" s="5" t="s">
        <v>3669</v>
      </c>
      <c r="H2510" s="5" t="s">
        <v>3346</v>
      </c>
    </row>
    <row r="2511" s="1" customFormat="1" customHeight="1" spans="1:8">
      <c r="A2511" s="5">
        <v>313</v>
      </c>
      <c r="B2511" s="11" t="s">
        <v>1364</v>
      </c>
      <c r="C2511" s="11" t="s">
        <v>3670</v>
      </c>
      <c r="D2511" s="11">
        <v>23081010224</v>
      </c>
      <c r="E2511" s="11">
        <v>2023</v>
      </c>
      <c r="F2511" s="6" t="s">
        <v>1414</v>
      </c>
      <c r="G2511" s="11" t="s">
        <v>1865</v>
      </c>
      <c r="H2511" s="11" t="s">
        <v>3346</v>
      </c>
    </row>
    <row r="2512" s="1" customFormat="1" customHeight="1" spans="1:8">
      <c r="A2512" s="5">
        <v>314</v>
      </c>
      <c r="B2512" s="11" t="s">
        <v>1364</v>
      </c>
      <c r="C2512" s="11" t="s">
        <v>3671</v>
      </c>
      <c r="D2512" s="11">
        <v>23081010209</v>
      </c>
      <c r="E2512" s="11">
        <v>2023</v>
      </c>
      <c r="F2512" s="6" t="s">
        <v>1414</v>
      </c>
      <c r="G2512" s="11" t="s">
        <v>1867</v>
      </c>
      <c r="H2512" s="11" t="s">
        <v>3346</v>
      </c>
    </row>
    <row r="2513" s="1" customFormat="1" customHeight="1" spans="1:8">
      <c r="A2513" s="5">
        <v>315</v>
      </c>
      <c r="B2513" s="11" t="s">
        <v>1364</v>
      </c>
      <c r="C2513" s="11" t="s">
        <v>3672</v>
      </c>
      <c r="D2513" s="11">
        <v>22081010221</v>
      </c>
      <c r="E2513" s="11">
        <v>2022</v>
      </c>
      <c r="F2513" s="6" t="s">
        <v>1392</v>
      </c>
      <c r="G2513" s="11" t="s">
        <v>1867</v>
      </c>
      <c r="H2513" s="11" t="s">
        <v>3346</v>
      </c>
    </row>
    <row r="2514" s="1" customFormat="1" customHeight="1" spans="1:8">
      <c r="A2514" s="5">
        <v>316</v>
      </c>
      <c r="B2514" s="11" t="s">
        <v>1364</v>
      </c>
      <c r="C2514" s="11" t="s">
        <v>3673</v>
      </c>
      <c r="D2514" s="11">
        <v>22081040128</v>
      </c>
      <c r="E2514" s="11">
        <v>2022</v>
      </c>
      <c r="F2514" s="6" t="s">
        <v>1406</v>
      </c>
      <c r="G2514" s="11" t="s">
        <v>1965</v>
      </c>
      <c r="H2514" s="11" t="s">
        <v>3346</v>
      </c>
    </row>
    <row r="2515" s="1" customFormat="1" customHeight="1" spans="1:8">
      <c r="A2515" s="5">
        <v>317</v>
      </c>
      <c r="B2515" s="11" t="s">
        <v>1364</v>
      </c>
      <c r="C2515" s="11" t="s">
        <v>3674</v>
      </c>
      <c r="D2515" s="11">
        <v>22081040212</v>
      </c>
      <c r="E2515" s="11">
        <v>2022</v>
      </c>
      <c r="F2515" s="6" t="s">
        <v>1408</v>
      </c>
      <c r="G2515" s="11" t="s">
        <v>1965</v>
      </c>
      <c r="H2515" s="11" t="s">
        <v>3346</v>
      </c>
    </row>
    <row r="2516" s="1" customFormat="1" customHeight="1" spans="1:8">
      <c r="A2516" s="5">
        <v>318</v>
      </c>
      <c r="B2516" s="11" t="s">
        <v>1364</v>
      </c>
      <c r="C2516" s="11" t="s">
        <v>3675</v>
      </c>
      <c r="D2516" s="11">
        <v>22081040209</v>
      </c>
      <c r="E2516" s="11">
        <v>2022</v>
      </c>
      <c r="F2516" s="6" t="s">
        <v>1408</v>
      </c>
      <c r="G2516" s="11" t="s">
        <v>1965</v>
      </c>
      <c r="H2516" s="11" t="s">
        <v>3346</v>
      </c>
    </row>
    <row r="2517" s="1" customFormat="1" customHeight="1" spans="1:8">
      <c r="A2517" s="5">
        <v>319</v>
      </c>
      <c r="B2517" s="11" t="s">
        <v>1364</v>
      </c>
      <c r="C2517" s="11" t="s">
        <v>3676</v>
      </c>
      <c r="D2517" s="11">
        <v>21081040119</v>
      </c>
      <c r="E2517" s="11">
        <v>2021</v>
      </c>
      <c r="F2517" s="6" t="s">
        <v>1388</v>
      </c>
      <c r="G2517" s="11" t="s">
        <v>1965</v>
      </c>
      <c r="H2517" s="11" t="s">
        <v>3346</v>
      </c>
    </row>
    <row r="2518" s="1" customFormat="1" customHeight="1" spans="1:8">
      <c r="A2518" s="5">
        <v>320</v>
      </c>
      <c r="B2518" s="11" t="s">
        <v>1364</v>
      </c>
      <c r="C2518" s="11" t="s">
        <v>3677</v>
      </c>
      <c r="D2518" s="11">
        <v>21081010526</v>
      </c>
      <c r="E2518" s="11">
        <v>2021</v>
      </c>
      <c r="F2518" s="6" t="s">
        <v>1372</v>
      </c>
      <c r="G2518" s="11" t="s">
        <v>3523</v>
      </c>
      <c r="H2518" s="11" t="s">
        <v>3346</v>
      </c>
    </row>
    <row r="2519" s="1" customFormat="1" customHeight="1" spans="1:8">
      <c r="A2519" s="5">
        <v>321</v>
      </c>
      <c r="B2519" s="11" t="s">
        <v>1364</v>
      </c>
      <c r="C2519" s="11" t="s">
        <v>3678</v>
      </c>
      <c r="D2519" s="11">
        <v>23081010309</v>
      </c>
      <c r="E2519" s="11">
        <v>2023</v>
      </c>
      <c r="F2519" s="6" t="s">
        <v>1416</v>
      </c>
      <c r="G2519" s="11" t="s">
        <v>2294</v>
      </c>
      <c r="H2519" s="11" t="s">
        <v>3346</v>
      </c>
    </row>
    <row r="2520" s="1" customFormat="1" customHeight="1" spans="1:8">
      <c r="A2520" s="5">
        <v>322</v>
      </c>
      <c r="B2520" s="11" t="s">
        <v>1364</v>
      </c>
      <c r="C2520" s="11" t="s">
        <v>3679</v>
      </c>
      <c r="D2520" s="11">
        <v>22081020115</v>
      </c>
      <c r="E2520" s="11">
        <v>2022</v>
      </c>
      <c r="F2520" s="6" t="s">
        <v>1402</v>
      </c>
      <c r="G2520" s="11" t="s">
        <v>2296</v>
      </c>
      <c r="H2520" s="11" t="s">
        <v>3346</v>
      </c>
    </row>
    <row r="2521" s="1" customFormat="1" customHeight="1" spans="1:8">
      <c r="A2521" s="5">
        <v>323</v>
      </c>
      <c r="B2521" s="11" t="s">
        <v>1364</v>
      </c>
      <c r="C2521" s="11" t="s">
        <v>3680</v>
      </c>
      <c r="D2521" s="11">
        <v>23081020126</v>
      </c>
      <c r="E2521" s="11">
        <v>2023</v>
      </c>
      <c r="F2521" s="6" t="s">
        <v>1418</v>
      </c>
      <c r="G2521" s="11" t="s">
        <v>1971</v>
      </c>
      <c r="H2521" s="11" t="s">
        <v>3346</v>
      </c>
    </row>
    <row r="2522" s="1" customFormat="1" customHeight="1" spans="1:8">
      <c r="A2522" s="5">
        <v>324</v>
      </c>
      <c r="B2522" s="11" t="s">
        <v>1364</v>
      </c>
      <c r="C2522" s="11" t="s">
        <v>3681</v>
      </c>
      <c r="D2522" s="11">
        <v>22081010121</v>
      </c>
      <c r="E2522" s="11">
        <v>2022</v>
      </c>
      <c r="F2522" s="6" t="s">
        <v>1390</v>
      </c>
      <c r="G2522" s="11" t="s">
        <v>3147</v>
      </c>
      <c r="H2522" s="11" t="s">
        <v>3346</v>
      </c>
    </row>
    <row r="2523" s="1" customFormat="1" customHeight="1" spans="1:8">
      <c r="A2523" s="5">
        <v>325</v>
      </c>
      <c r="B2523" s="11" t="s">
        <v>1364</v>
      </c>
      <c r="C2523" s="11" t="s">
        <v>3682</v>
      </c>
      <c r="D2523" s="11">
        <v>23081010215</v>
      </c>
      <c r="E2523" s="11">
        <v>2023</v>
      </c>
      <c r="F2523" s="6" t="s">
        <v>1414</v>
      </c>
      <c r="G2523" s="11" t="s">
        <v>2307</v>
      </c>
      <c r="H2523" s="11" t="s">
        <v>3346</v>
      </c>
    </row>
    <row r="2524" s="1" customFormat="1" customHeight="1" spans="1:8">
      <c r="A2524" s="5">
        <v>326</v>
      </c>
      <c r="B2524" s="11" t="s">
        <v>1364</v>
      </c>
      <c r="C2524" s="11" t="s">
        <v>3683</v>
      </c>
      <c r="D2524" s="11">
        <v>23081020227</v>
      </c>
      <c r="E2524" s="11">
        <v>2023</v>
      </c>
      <c r="F2524" s="6" t="s">
        <v>1420</v>
      </c>
      <c r="G2524" s="11" t="s">
        <v>1781</v>
      </c>
      <c r="H2524" s="11" t="s">
        <v>3346</v>
      </c>
    </row>
    <row r="2525" s="1" customFormat="1" customHeight="1" spans="1:8">
      <c r="A2525" s="5">
        <v>327</v>
      </c>
      <c r="B2525" s="11" t="s">
        <v>1364</v>
      </c>
      <c r="C2525" s="11" t="s">
        <v>3684</v>
      </c>
      <c r="D2525" s="11">
        <v>21081020132</v>
      </c>
      <c r="E2525" s="11">
        <v>2021</v>
      </c>
      <c r="F2525" s="6" t="s">
        <v>1376</v>
      </c>
      <c r="G2525" s="11" t="s">
        <v>1364</v>
      </c>
      <c r="H2525" s="11" t="s">
        <v>3346</v>
      </c>
    </row>
    <row r="2526" s="1" customFormat="1" customHeight="1" spans="1:8">
      <c r="A2526" s="5">
        <v>328</v>
      </c>
      <c r="B2526" s="5" t="s">
        <v>1364</v>
      </c>
      <c r="C2526" s="5" t="s">
        <v>3685</v>
      </c>
      <c r="D2526" s="5">
        <v>23081010120</v>
      </c>
      <c r="E2526" s="5">
        <v>2023</v>
      </c>
      <c r="F2526" s="6" t="s">
        <v>1412</v>
      </c>
      <c r="G2526" s="5" t="s">
        <v>1831</v>
      </c>
      <c r="H2526" s="5" t="s">
        <v>3346</v>
      </c>
    </row>
    <row r="2527" s="1" customFormat="1" customHeight="1" spans="1:8">
      <c r="A2527" s="5">
        <v>329</v>
      </c>
      <c r="B2527" s="5" t="s">
        <v>1364</v>
      </c>
      <c r="C2527" s="5" t="s">
        <v>3686</v>
      </c>
      <c r="D2527" s="5">
        <v>22081040218</v>
      </c>
      <c r="E2527" s="5">
        <v>2022</v>
      </c>
      <c r="F2527" s="6" t="s">
        <v>1408</v>
      </c>
      <c r="G2527" s="5" t="s">
        <v>1831</v>
      </c>
      <c r="H2527" s="5" t="s">
        <v>3346</v>
      </c>
    </row>
    <row r="2528" s="1" customFormat="1" customHeight="1" spans="1:8">
      <c r="A2528" s="5">
        <v>330</v>
      </c>
      <c r="B2528" s="5" t="s">
        <v>616</v>
      </c>
      <c r="C2528" s="5" t="s">
        <v>3687</v>
      </c>
      <c r="D2528" s="14">
        <v>23351050127</v>
      </c>
      <c r="E2528" s="5">
        <v>2023</v>
      </c>
      <c r="F2528" s="6" t="s">
        <v>659</v>
      </c>
      <c r="G2528" s="5" t="s">
        <v>616</v>
      </c>
      <c r="H2528" s="5" t="s">
        <v>3346</v>
      </c>
    </row>
    <row r="2529" s="1" customFormat="1" customHeight="1" spans="1:8">
      <c r="A2529" s="5">
        <v>331</v>
      </c>
      <c r="B2529" s="5" t="s">
        <v>616</v>
      </c>
      <c r="C2529" s="5" t="s">
        <v>3688</v>
      </c>
      <c r="D2529" s="14">
        <v>23351040226</v>
      </c>
      <c r="E2529" s="5">
        <v>2023</v>
      </c>
      <c r="F2529" s="6" t="s">
        <v>673</v>
      </c>
      <c r="G2529" s="5" t="s">
        <v>616</v>
      </c>
      <c r="H2529" s="5" t="s">
        <v>3346</v>
      </c>
    </row>
    <row r="2530" s="1" customFormat="1" customHeight="1" spans="1:8">
      <c r="A2530" s="5">
        <v>332</v>
      </c>
      <c r="B2530" s="11" t="s">
        <v>616</v>
      </c>
      <c r="C2530" s="11" t="s">
        <v>3689</v>
      </c>
      <c r="D2530" s="11">
        <v>23351040229</v>
      </c>
      <c r="E2530" s="11">
        <v>2023</v>
      </c>
      <c r="F2530" s="6" t="s">
        <v>673</v>
      </c>
      <c r="G2530" s="11" t="s">
        <v>1767</v>
      </c>
      <c r="H2530" s="11" t="s">
        <v>3346</v>
      </c>
    </row>
    <row r="2531" s="1" customFormat="1" customHeight="1" spans="1:8">
      <c r="A2531" s="5">
        <v>333</v>
      </c>
      <c r="B2531" s="11" t="s">
        <v>616</v>
      </c>
      <c r="C2531" s="11" t="s">
        <v>3690</v>
      </c>
      <c r="D2531" s="11">
        <v>22351040123</v>
      </c>
      <c r="E2531" s="11">
        <v>2022</v>
      </c>
      <c r="F2531" s="6" t="s">
        <v>667</v>
      </c>
      <c r="G2531" s="11" t="s">
        <v>1767</v>
      </c>
      <c r="H2531" s="11" t="s">
        <v>3346</v>
      </c>
    </row>
    <row r="2532" s="1" customFormat="1" customHeight="1" spans="1:8">
      <c r="A2532" s="5">
        <v>334</v>
      </c>
      <c r="B2532" s="11" t="s">
        <v>616</v>
      </c>
      <c r="C2532" s="11" t="s">
        <v>3691</v>
      </c>
      <c r="D2532" s="11">
        <v>22351050123</v>
      </c>
      <c r="E2532" s="11">
        <v>2022</v>
      </c>
      <c r="F2532" s="6" t="s">
        <v>655</v>
      </c>
      <c r="G2532" s="11" t="s">
        <v>1909</v>
      </c>
      <c r="H2532" s="11" t="s">
        <v>3346</v>
      </c>
    </row>
    <row r="2533" s="1" customFormat="1" customHeight="1" spans="1:8">
      <c r="A2533" s="5">
        <v>335</v>
      </c>
      <c r="B2533" s="11" t="s">
        <v>616</v>
      </c>
      <c r="C2533" s="11" t="s">
        <v>3692</v>
      </c>
      <c r="D2533" s="11">
        <v>22351050222</v>
      </c>
      <c r="E2533" s="11">
        <v>2022</v>
      </c>
      <c r="F2533" s="6" t="s">
        <v>657</v>
      </c>
      <c r="G2533" s="11" t="s">
        <v>1909</v>
      </c>
      <c r="H2533" s="11" t="s">
        <v>3346</v>
      </c>
    </row>
    <row r="2534" s="1" customFormat="1" customHeight="1" spans="1:8">
      <c r="A2534" s="5">
        <v>336</v>
      </c>
      <c r="B2534" s="11" t="s">
        <v>616</v>
      </c>
      <c r="C2534" s="11" t="s">
        <v>3693</v>
      </c>
      <c r="D2534" s="11">
        <v>21351050122</v>
      </c>
      <c r="E2534" s="11">
        <v>2021</v>
      </c>
      <c r="F2534" s="6" t="s">
        <v>653</v>
      </c>
      <c r="G2534" s="11" t="s">
        <v>1909</v>
      </c>
      <c r="H2534" s="11" t="s">
        <v>3346</v>
      </c>
    </row>
    <row r="2535" s="1" customFormat="1" customHeight="1" spans="1:8">
      <c r="A2535" s="5">
        <v>337</v>
      </c>
      <c r="B2535" s="11" t="s">
        <v>616</v>
      </c>
      <c r="C2535" s="11" t="s">
        <v>3694</v>
      </c>
      <c r="D2535" s="11">
        <v>22351040232</v>
      </c>
      <c r="E2535" s="11">
        <v>2022</v>
      </c>
      <c r="F2535" s="6" t="s">
        <v>669</v>
      </c>
      <c r="G2535" s="11" t="s">
        <v>3387</v>
      </c>
      <c r="H2535" s="11" t="s">
        <v>3346</v>
      </c>
    </row>
    <row r="2536" s="1" customFormat="1" customHeight="1" spans="1:8">
      <c r="A2536" s="5">
        <v>338</v>
      </c>
      <c r="B2536" s="5" t="s">
        <v>616</v>
      </c>
      <c r="C2536" s="5" t="s">
        <v>3695</v>
      </c>
      <c r="D2536" s="14">
        <v>22351040204</v>
      </c>
      <c r="E2536" s="5">
        <v>2022</v>
      </c>
      <c r="F2536" s="6" t="s">
        <v>669</v>
      </c>
      <c r="G2536" s="5" t="s">
        <v>1919</v>
      </c>
      <c r="H2536" s="5" t="s">
        <v>3346</v>
      </c>
    </row>
    <row r="2537" s="1" customFormat="1" customHeight="1" spans="1:8">
      <c r="A2537" s="5">
        <v>339</v>
      </c>
      <c r="B2537" s="5" t="s">
        <v>813</v>
      </c>
      <c r="C2537" s="5" t="s">
        <v>3696</v>
      </c>
      <c r="D2537" s="5">
        <v>23321020226</v>
      </c>
      <c r="E2537" s="5">
        <v>2023</v>
      </c>
      <c r="F2537" s="6" t="s">
        <v>822</v>
      </c>
      <c r="G2537" s="24" t="s">
        <v>1781</v>
      </c>
      <c r="H2537" s="6" t="s">
        <v>3346</v>
      </c>
    </row>
    <row r="2538" s="1" customFormat="1" customHeight="1" spans="1:8">
      <c r="A2538" s="5">
        <v>340</v>
      </c>
      <c r="B2538" s="11" t="s">
        <v>813</v>
      </c>
      <c r="C2538" s="11" t="s">
        <v>3697</v>
      </c>
      <c r="D2538" s="11">
        <v>22321010625</v>
      </c>
      <c r="E2538" s="11">
        <v>2022</v>
      </c>
      <c r="F2538" s="6" t="s">
        <v>859</v>
      </c>
      <c r="G2538" s="11" t="s">
        <v>3143</v>
      </c>
      <c r="H2538" s="11" t="s">
        <v>3346</v>
      </c>
    </row>
    <row r="2539" s="1" customFormat="1" customHeight="1" spans="1:8">
      <c r="A2539" s="5">
        <v>341</v>
      </c>
      <c r="B2539" s="11" t="s">
        <v>813</v>
      </c>
      <c r="C2539" s="11" t="s">
        <v>3698</v>
      </c>
      <c r="D2539" s="11">
        <v>22321010326</v>
      </c>
      <c r="E2539" s="11">
        <v>2022</v>
      </c>
      <c r="F2539" s="6" t="s">
        <v>853</v>
      </c>
      <c r="G2539" s="11" t="s">
        <v>3699</v>
      </c>
      <c r="H2539" s="11" t="s">
        <v>3346</v>
      </c>
    </row>
    <row r="2540" s="1" customFormat="1" customHeight="1" spans="1:8">
      <c r="A2540" s="5">
        <v>342</v>
      </c>
      <c r="B2540" s="11" t="s">
        <v>813</v>
      </c>
      <c r="C2540" s="11" t="s">
        <v>3700</v>
      </c>
      <c r="D2540" s="11">
        <v>22321010617</v>
      </c>
      <c r="E2540" s="11">
        <v>2022</v>
      </c>
      <c r="F2540" s="6" t="s">
        <v>859</v>
      </c>
      <c r="G2540" s="11" t="s">
        <v>1781</v>
      </c>
      <c r="H2540" s="11" t="s">
        <v>3346</v>
      </c>
    </row>
    <row r="2541" s="1" customFormat="1" customHeight="1" spans="1:8">
      <c r="A2541" s="5">
        <v>343</v>
      </c>
      <c r="B2541" s="11" t="s">
        <v>813</v>
      </c>
      <c r="C2541" s="11" t="s">
        <v>3701</v>
      </c>
      <c r="D2541" s="11">
        <v>22321010619</v>
      </c>
      <c r="E2541" s="11">
        <v>2022</v>
      </c>
      <c r="F2541" s="6" t="s">
        <v>859</v>
      </c>
      <c r="G2541" s="11" t="s">
        <v>1781</v>
      </c>
      <c r="H2541" s="11" t="s">
        <v>3346</v>
      </c>
    </row>
    <row r="2542" s="1" customFormat="1" customHeight="1" spans="1:8">
      <c r="A2542" s="5">
        <v>344</v>
      </c>
      <c r="B2542" s="5" t="s">
        <v>1010</v>
      </c>
      <c r="C2542" s="5" t="s">
        <v>3702</v>
      </c>
      <c r="D2542" s="5">
        <v>22331020334</v>
      </c>
      <c r="E2542" s="5">
        <v>2022</v>
      </c>
      <c r="F2542" s="6" t="s">
        <v>1032</v>
      </c>
      <c r="G2542" s="5" t="s">
        <v>1761</v>
      </c>
      <c r="H2542" s="5" t="s">
        <v>3346</v>
      </c>
    </row>
    <row r="2543" s="1" customFormat="1" customHeight="1" spans="1:8">
      <c r="A2543" s="5">
        <v>345</v>
      </c>
      <c r="B2543" s="5" t="s">
        <v>1010</v>
      </c>
      <c r="C2543" s="5" t="s">
        <v>3703</v>
      </c>
      <c r="D2543" s="5">
        <v>22331020305</v>
      </c>
      <c r="E2543" s="5">
        <v>2022</v>
      </c>
      <c r="F2543" s="6" t="s">
        <v>1038</v>
      </c>
      <c r="G2543" s="5" t="s">
        <v>1761</v>
      </c>
      <c r="H2543" s="5" t="s">
        <v>3346</v>
      </c>
    </row>
    <row r="2544" s="1" customFormat="1" customHeight="1" spans="1:8">
      <c r="A2544" s="5">
        <v>346</v>
      </c>
      <c r="B2544" s="5" t="s">
        <v>1010</v>
      </c>
      <c r="C2544" s="5" t="s">
        <v>3704</v>
      </c>
      <c r="D2544" s="5">
        <v>23331030230</v>
      </c>
      <c r="E2544" s="5">
        <v>2023</v>
      </c>
      <c r="F2544" s="6" t="s">
        <v>1016</v>
      </c>
      <c r="G2544" s="5" t="s">
        <v>1761</v>
      </c>
      <c r="H2544" s="5" t="s">
        <v>3346</v>
      </c>
    </row>
    <row r="2545" s="1" customFormat="1" customHeight="1" spans="1:8">
      <c r="A2545" s="5">
        <v>347</v>
      </c>
      <c r="B2545" s="11" t="s">
        <v>1010</v>
      </c>
      <c r="C2545" s="11" t="s">
        <v>3705</v>
      </c>
      <c r="D2545" s="11">
        <v>22331040206</v>
      </c>
      <c r="E2545" s="11">
        <v>2022</v>
      </c>
      <c r="F2545" s="6" t="s">
        <v>1050</v>
      </c>
      <c r="G2545" s="11" t="s">
        <v>2309</v>
      </c>
      <c r="H2545" s="11" t="s">
        <v>3346</v>
      </c>
    </row>
    <row r="2546" s="1" customFormat="1" customHeight="1" spans="1:8">
      <c r="A2546" s="5">
        <v>348</v>
      </c>
      <c r="B2546" s="11" t="s">
        <v>1010</v>
      </c>
      <c r="C2546" s="11" t="s">
        <v>209</v>
      </c>
      <c r="D2546" s="11">
        <v>23331010110</v>
      </c>
      <c r="E2546" s="11">
        <v>2023</v>
      </c>
      <c r="F2546" s="6" t="s">
        <v>1027</v>
      </c>
      <c r="G2546" s="11" t="s">
        <v>3706</v>
      </c>
      <c r="H2546" s="11" t="s">
        <v>3346</v>
      </c>
    </row>
    <row r="2547" s="1" customFormat="1" customHeight="1" spans="1:8">
      <c r="A2547" s="5">
        <v>349</v>
      </c>
      <c r="B2547" s="11" t="s">
        <v>1010</v>
      </c>
      <c r="C2547" s="11" t="s">
        <v>3707</v>
      </c>
      <c r="D2547" s="11">
        <v>23331020142</v>
      </c>
      <c r="E2547" s="11">
        <v>2023</v>
      </c>
      <c r="F2547" s="6" t="s">
        <v>1009</v>
      </c>
      <c r="G2547" s="11" t="s">
        <v>3706</v>
      </c>
      <c r="H2547" s="11" t="s">
        <v>3346</v>
      </c>
    </row>
    <row r="2548" s="1" customFormat="1" customHeight="1" spans="1:8">
      <c r="A2548" s="5">
        <v>350</v>
      </c>
      <c r="B2548" s="11" t="s">
        <v>1010</v>
      </c>
      <c r="C2548" s="11" t="s">
        <v>3708</v>
      </c>
      <c r="D2548" s="11">
        <v>23331010237</v>
      </c>
      <c r="E2548" s="11">
        <v>2023</v>
      </c>
      <c r="F2548" s="6" t="s">
        <v>1027</v>
      </c>
      <c r="G2548" s="11" t="s">
        <v>3706</v>
      </c>
      <c r="H2548" s="11" t="s">
        <v>3346</v>
      </c>
    </row>
    <row r="2549" s="1" customFormat="1" customHeight="1" spans="1:8">
      <c r="A2549" s="5">
        <v>351</v>
      </c>
      <c r="B2549" s="11" t="s">
        <v>1010</v>
      </c>
      <c r="C2549" s="11" t="s">
        <v>3709</v>
      </c>
      <c r="D2549" s="11">
        <v>23331010337</v>
      </c>
      <c r="E2549" s="11">
        <v>2023</v>
      </c>
      <c r="F2549" s="6" t="s">
        <v>1027</v>
      </c>
      <c r="G2549" s="11" t="s">
        <v>1769</v>
      </c>
      <c r="H2549" s="11" t="s">
        <v>3346</v>
      </c>
    </row>
    <row r="2550" s="1" customFormat="1" customHeight="1" spans="1:8">
      <c r="A2550" s="5">
        <v>352</v>
      </c>
      <c r="B2550" s="11" t="s">
        <v>1010</v>
      </c>
      <c r="C2550" s="11" t="s">
        <v>3710</v>
      </c>
      <c r="D2550" s="11">
        <v>23331030102</v>
      </c>
      <c r="E2550" s="11">
        <v>2023</v>
      </c>
      <c r="F2550" s="6" t="s">
        <v>1014</v>
      </c>
      <c r="G2550" s="11" t="s">
        <v>1769</v>
      </c>
      <c r="H2550" s="11" t="s">
        <v>3346</v>
      </c>
    </row>
    <row r="2551" s="1" customFormat="1" customHeight="1" spans="1:8">
      <c r="A2551" s="5">
        <v>353</v>
      </c>
      <c r="B2551" s="11" t="s">
        <v>1010</v>
      </c>
      <c r="C2551" s="11" t="s">
        <v>3711</v>
      </c>
      <c r="D2551" s="11">
        <v>22331040108</v>
      </c>
      <c r="E2551" s="11">
        <v>2022</v>
      </c>
      <c r="F2551" s="6" t="s">
        <v>1048</v>
      </c>
      <c r="G2551" s="11" t="s">
        <v>1772</v>
      </c>
      <c r="H2551" s="11" t="s">
        <v>3346</v>
      </c>
    </row>
    <row r="2552" s="1" customFormat="1" customHeight="1" spans="1:8">
      <c r="A2552" s="5">
        <v>354</v>
      </c>
      <c r="B2552" s="11" t="s">
        <v>1010</v>
      </c>
      <c r="C2552" s="11" t="s">
        <v>3712</v>
      </c>
      <c r="D2552" s="11">
        <v>22331030214</v>
      </c>
      <c r="E2552" s="11">
        <v>2022</v>
      </c>
      <c r="F2552" s="6" t="s">
        <v>1044</v>
      </c>
      <c r="G2552" s="11" t="s">
        <v>2215</v>
      </c>
      <c r="H2552" s="11" t="s">
        <v>3346</v>
      </c>
    </row>
    <row r="2553" s="1" customFormat="1" customHeight="1" spans="1:8">
      <c r="A2553" s="5">
        <v>355</v>
      </c>
      <c r="B2553" s="11" t="s">
        <v>1010</v>
      </c>
      <c r="C2553" s="11" t="s">
        <v>3713</v>
      </c>
      <c r="D2553" s="11">
        <v>21331050124</v>
      </c>
      <c r="E2553" s="11">
        <v>2021</v>
      </c>
      <c r="F2553" s="6" t="s">
        <v>1098</v>
      </c>
      <c r="G2553" s="11" t="s">
        <v>2086</v>
      </c>
      <c r="H2553" s="11" t="s">
        <v>3346</v>
      </c>
    </row>
    <row r="2554" s="1" customFormat="1" customHeight="1" spans="1:8">
      <c r="A2554" s="5">
        <v>356</v>
      </c>
      <c r="B2554" s="11" t="s">
        <v>1010</v>
      </c>
      <c r="C2554" s="11" t="s">
        <v>3714</v>
      </c>
      <c r="D2554" s="11">
        <v>23331040110</v>
      </c>
      <c r="E2554" s="11">
        <v>2023</v>
      </c>
      <c r="F2554" s="6" t="s">
        <v>1018</v>
      </c>
      <c r="G2554" s="11" t="s">
        <v>2086</v>
      </c>
      <c r="H2554" s="11" t="s">
        <v>3346</v>
      </c>
    </row>
    <row r="2555" s="1" customFormat="1" customHeight="1" spans="1:8">
      <c r="A2555" s="5">
        <v>357</v>
      </c>
      <c r="B2555" s="11" t="s">
        <v>1010</v>
      </c>
      <c r="C2555" s="11" t="s">
        <v>1728</v>
      </c>
      <c r="D2555" s="11">
        <v>22331050201</v>
      </c>
      <c r="E2555" s="11">
        <v>2022</v>
      </c>
      <c r="F2555" s="6" t="s">
        <v>1054</v>
      </c>
      <c r="G2555" s="11" t="s">
        <v>3399</v>
      </c>
      <c r="H2555" s="11" t="s">
        <v>3346</v>
      </c>
    </row>
    <row r="2556" s="1" customFormat="1" customHeight="1" spans="1:8">
      <c r="A2556" s="5">
        <v>358</v>
      </c>
      <c r="B2556" s="11" t="s">
        <v>1010</v>
      </c>
      <c r="C2556" s="11" t="s">
        <v>3715</v>
      </c>
      <c r="D2556" s="11">
        <v>21331010322</v>
      </c>
      <c r="E2556" s="11">
        <v>2021</v>
      </c>
      <c r="F2556" s="6" t="s">
        <v>1086</v>
      </c>
      <c r="G2556" s="11" t="s">
        <v>1781</v>
      </c>
      <c r="H2556" s="11" t="s">
        <v>3346</v>
      </c>
    </row>
    <row r="2557" s="1" customFormat="1" customHeight="1" spans="1:8">
      <c r="A2557" s="5">
        <v>359</v>
      </c>
      <c r="B2557" s="11" t="s">
        <v>1010</v>
      </c>
      <c r="C2557" s="11" t="s">
        <v>3716</v>
      </c>
      <c r="D2557" s="11">
        <v>21331020226</v>
      </c>
      <c r="E2557" s="11">
        <v>2021</v>
      </c>
      <c r="F2557" s="6" t="s">
        <v>1072</v>
      </c>
      <c r="G2557" s="11" t="s">
        <v>1781</v>
      </c>
      <c r="H2557" s="11" t="s">
        <v>3346</v>
      </c>
    </row>
    <row r="2558" s="1" customFormat="1" customHeight="1" spans="1:8">
      <c r="A2558" s="5">
        <v>360</v>
      </c>
      <c r="B2558" s="5" t="s">
        <v>1010</v>
      </c>
      <c r="C2558" s="5" t="s">
        <v>3717</v>
      </c>
      <c r="D2558" s="5">
        <v>23331020238</v>
      </c>
      <c r="E2558" s="5">
        <v>2023</v>
      </c>
      <c r="F2558" s="6" t="s">
        <v>1009</v>
      </c>
      <c r="G2558" s="5" t="s">
        <v>1831</v>
      </c>
      <c r="H2558" s="5" t="s">
        <v>3346</v>
      </c>
    </row>
    <row r="2559" s="1" customFormat="1" customHeight="1" spans="1:8">
      <c r="A2559" s="5">
        <v>361</v>
      </c>
      <c r="B2559" s="5" t="s">
        <v>1010</v>
      </c>
      <c r="C2559" s="5" t="s">
        <v>3718</v>
      </c>
      <c r="D2559" s="5">
        <v>22331040222</v>
      </c>
      <c r="E2559" s="5">
        <v>2022</v>
      </c>
      <c r="F2559" s="6" t="s">
        <v>1050</v>
      </c>
      <c r="G2559" s="5" t="s">
        <v>1831</v>
      </c>
      <c r="H2559" s="5" t="s">
        <v>3346</v>
      </c>
    </row>
    <row r="2560" s="1" customFormat="1" customHeight="1" spans="1:8">
      <c r="A2560" s="5">
        <v>362</v>
      </c>
      <c r="B2560" s="5" t="s">
        <v>1010</v>
      </c>
      <c r="C2560" s="5" t="s">
        <v>3719</v>
      </c>
      <c r="D2560" s="5">
        <v>22331050229</v>
      </c>
      <c r="E2560" s="5">
        <v>2022</v>
      </c>
      <c r="F2560" s="6" t="s">
        <v>1054</v>
      </c>
      <c r="G2560" s="5" t="s">
        <v>1775</v>
      </c>
      <c r="H2560" s="5" t="s">
        <v>3346</v>
      </c>
    </row>
    <row r="2561" s="1" customFormat="1" customHeight="1" spans="1:8">
      <c r="A2561" s="5">
        <v>363</v>
      </c>
      <c r="B2561" s="5" t="s">
        <v>1010</v>
      </c>
      <c r="C2561" s="5" t="s">
        <v>3720</v>
      </c>
      <c r="D2561" s="5">
        <v>23331010133</v>
      </c>
      <c r="E2561" s="5">
        <v>2023</v>
      </c>
      <c r="F2561" s="6" t="s">
        <v>1027</v>
      </c>
      <c r="G2561" s="5" t="s">
        <v>1775</v>
      </c>
      <c r="H2561" s="5" t="s">
        <v>3346</v>
      </c>
    </row>
    <row r="2562" s="1" customFormat="1" customHeight="1" spans="1:8">
      <c r="A2562" s="5">
        <v>364</v>
      </c>
      <c r="B2562" s="5" t="s">
        <v>1010</v>
      </c>
      <c r="C2562" s="5" t="s">
        <v>3721</v>
      </c>
      <c r="D2562" s="5">
        <v>23331020139</v>
      </c>
      <c r="E2562" s="5">
        <v>2023</v>
      </c>
      <c r="F2562" s="6" t="s">
        <v>1009</v>
      </c>
      <c r="G2562" s="5" t="s">
        <v>1775</v>
      </c>
      <c r="H2562" s="5" t="s">
        <v>3346</v>
      </c>
    </row>
    <row r="2563" s="1" customFormat="1" customHeight="1" spans="1:8">
      <c r="A2563" s="5">
        <v>365</v>
      </c>
      <c r="B2563" s="5" t="s">
        <v>1010</v>
      </c>
      <c r="C2563" s="5" t="s">
        <v>3456</v>
      </c>
      <c r="D2563" s="5">
        <v>23331020144</v>
      </c>
      <c r="E2563" s="5">
        <v>2023</v>
      </c>
      <c r="F2563" s="6" t="s">
        <v>1009</v>
      </c>
      <c r="G2563" s="5" t="s">
        <v>1775</v>
      </c>
      <c r="H2563" s="5" t="s">
        <v>3346</v>
      </c>
    </row>
    <row r="2564" s="1" customFormat="1" ht="64" customHeight="1" spans="1:8">
      <c r="A2564" s="2" t="s">
        <v>3722</v>
      </c>
      <c r="B2564" s="2"/>
      <c r="C2564" s="2"/>
      <c r="D2564" s="2"/>
      <c r="E2564" s="2"/>
      <c r="F2564" s="2"/>
      <c r="G2564" s="2"/>
      <c r="H2564" s="2"/>
    </row>
    <row r="2565" s="1" customFormat="1" customHeight="1" spans="1:8">
      <c r="A2565" s="3" t="s">
        <v>1</v>
      </c>
      <c r="B2565" s="3" t="s">
        <v>2</v>
      </c>
      <c r="C2565" s="3" t="s">
        <v>3</v>
      </c>
      <c r="D2565" s="4" t="s">
        <v>4</v>
      </c>
      <c r="E2565" s="3" t="s">
        <v>5</v>
      </c>
      <c r="F2565" s="3" t="s">
        <v>6</v>
      </c>
      <c r="G2565" s="3" t="s">
        <v>7</v>
      </c>
      <c r="H2565" s="3" t="s">
        <v>8</v>
      </c>
    </row>
    <row r="2566" s="1" customFormat="1" customHeight="1" spans="1:8">
      <c r="A2566" s="5">
        <v>1</v>
      </c>
      <c r="B2566" s="11" t="s">
        <v>9</v>
      </c>
      <c r="C2566" s="11" t="s">
        <v>3723</v>
      </c>
      <c r="D2566" s="11">
        <v>22171050305</v>
      </c>
      <c r="E2566" s="11">
        <v>2022</v>
      </c>
      <c r="F2566" s="6" t="s">
        <v>96</v>
      </c>
      <c r="G2566" s="11" t="s">
        <v>9</v>
      </c>
      <c r="H2566" s="11" t="s">
        <v>3722</v>
      </c>
    </row>
    <row r="2567" s="1" customFormat="1" customHeight="1" spans="1:8">
      <c r="A2567" s="5">
        <v>2</v>
      </c>
      <c r="B2567" s="11" t="s">
        <v>9</v>
      </c>
      <c r="C2567" s="11" t="s">
        <v>3724</v>
      </c>
      <c r="D2567" s="11">
        <v>21171030207</v>
      </c>
      <c r="E2567" s="11">
        <v>2021</v>
      </c>
      <c r="F2567" s="6" t="s">
        <v>13</v>
      </c>
      <c r="G2567" s="11" t="s">
        <v>9</v>
      </c>
      <c r="H2567" s="11" t="s">
        <v>3722</v>
      </c>
    </row>
    <row r="2568" s="1" customFormat="1" customHeight="1" spans="1:8">
      <c r="A2568" s="5">
        <v>3</v>
      </c>
      <c r="B2568" s="11" t="s">
        <v>9</v>
      </c>
      <c r="C2568" s="11" t="s">
        <v>3725</v>
      </c>
      <c r="D2568" s="11">
        <v>21171010111</v>
      </c>
      <c r="E2568" s="11">
        <v>2021</v>
      </c>
      <c r="F2568" s="6" t="s">
        <v>19</v>
      </c>
      <c r="G2568" s="11" t="s">
        <v>9</v>
      </c>
      <c r="H2568" s="11" t="s">
        <v>3722</v>
      </c>
    </row>
    <row r="2569" s="1" customFormat="1" customHeight="1" spans="1:8">
      <c r="A2569" s="5">
        <v>4</v>
      </c>
      <c r="B2569" s="11" t="s">
        <v>9</v>
      </c>
      <c r="C2569" s="11" t="s">
        <v>3726</v>
      </c>
      <c r="D2569" s="11">
        <v>21171010334</v>
      </c>
      <c r="E2569" s="11">
        <v>2021</v>
      </c>
      <c r="F2569" s="6" t="s">
        <v>19</v>
      </c>
      <c r="G2569" s="11" t="s">
        <v>9</v>
      </c>
      <c r="H2569" s="11" t="s">
        <v>3722</v>
      </c>
    </row>
    <row r="2570" s="1" customFormat="1" customHeight="1" spans="1:8">
      <c r="A2570" s="5">
        <v>5</v>
      </c>
      <c r="B2570" s="11" t="s">
        <v>9</v>
      </c>
      <c r="C2570" s="11" t="s">
        <v>3727</v>
      </c>
      <c r="D2570" s="11">
        <v>21171010431</v>
      </c>
      <c r="E2570" s="11">
        <v>2021</v>
      </c>
      <c r="F2570" s="6" t="s">
        <v>3277</v>
      </c>
      <c r="G2570" s="11" t="s">
        <v>9</v>
      </c>
      <c r="H2570" s="11" t="s">
        <v>3722</v>
      </c>
    </row>
    <row r="2571" s="1" customFormat="1" customHeight="1" spans="1:8">
      <c r="A2571" s="5">
        <v>6</v>
      </c>
      <c r="B2571" s="11" t="s">
        <v>9</v>
      </c>
      <c r="C2571" s="11" t="s">
        <v>3728</v>
      </c>
      <c r="D2571" s="11">
        <v>21171010510</v>
      </c>
      <c r="E2571" s="11">
        <v>2021</v>
      </c>
      <c r="F2571" s="6" t="s">
        <v>22</v>
      </c>
      <c r="G2571" s="11" t="s">
        <v>9</v>
      </c>
      <c r="H2571" s="11" t="s">
        <v>3722</v>
      </c>
    </row>
    <row r="2572" s="1" customFormat="1" customHeight="1" spans="1:8">
      <c r="A2572" s="5">
        <v>7</v>
      </c>
      <c r="B2572" s="11" t="s">
        <v>9</v>
      </c>
      <c r="C2572" s="11" t="s">
        <v>3729</v>
      </c>
      <c r="D2572" s="11">
        <v>22171010439</v>
      </c>
      <c r="E2572" s="11">
        <v>2022</v>
      </c>
      <c r="F2572" s="6" t="s">
        <v>25</v>
      </c>
      <c r="G2572" s="11" t="s">
        <v>9</v>
      </c>
      <c r="H2572" s="11" t="s">
        <v>3722</v>
      </c>
    </row>
    <row r="2573" s="1" customFormat="1" customHeight="1" spans="1:8">
      <c r="A2573" s="5">
        <v>8</v>
      </c>
      <c r="B2573" s="11" t="s">
        <v>9</v>
      </c>
      <c r="C2573" s="11" t="s">
        <v>3730</v>
      </c>
      <c r="D2573" s="11">
        <v>23171010433</v>
      </c>
      <c r="E2573" s="11">
        <v>2023</v>
      </c>
      <c r="F2573" s="6" t="s">
        <v>160</v>
      </c>
      <c r="G2573" s="11" t="s">
        <v>9</v>
      </c>
      <c r="H2573" s="11" t="s">
        <v>3722</v>
      </c>
    </row>
    <row r="2574" s="1" customFormat="1" customHeight="1" spans="1:8">
      <c r="A2574" s="5">
        <v>9</v>
      </c>
      <c r="B2574" s="11" t="s">
        <v>9</v>
      </c>
      <c r="C2574" s="11" t="s">
        <v>3731</v>
      </c>
      <c r="D2574" s="11">
        <v>22171010225</v>
      </c>
      <c r="E2574" s="11">
        <v>2022</v>
      </c>
      <c r="F2574" s="6" t="s">
        <v>33</v>
      </c>
      <c r="G2574" s="11" t="s">
        <v>9</v>
      </c>
      <c r="H2574" s="11" t="s">
        <v>3722</v>
      </c>
    </row>
    <row r="2575" s="1" customFormat="1" customHeight="1" spans="1:8">
      <c r="A2575" s="5">
        <v>10</v>
      </c>
      <c r="B2575" s="11" t="s">
        <v>9</v>
      </c>
      <c r="C2575" s="11" t="s">
        <v>3732</v>
      </c>
      <c r="D2575" s="11">
        <v>22171010339</v>
      </c>
      <c r="E2575" s="11">
        <v>2022</v>
      </c>
      <c r="F2575" s="6" t="s">
        <v>35</v>
      </c>
      <c r="G2575" s="11" t="s">
        <v>9</v>
      </c>
      <c r="H2575" s="11" t="s">
        <v>3722</v>
      </c>
    </row>
    <row r="2576" s="1" customFormat="1" customHeight="1" spans="1:8">
      <c r="A2576" s="5">
        <v>11</v>
      </c>
      <c r="B2576" s="11" t="s">
        <v>9</v>
      </c>
      <c r="C2576" s="11" t="s">
        <v>3733</v>
      </c>
      <c r="D2576" s="11">
        <v>22171020216</v>
      </c>
      <c r="E2576" s="11">
        <v>2022</v>
      </c>
      <c r="F2576" s="6" t="s">
        <v>37</v>
      </c>
      <c r="G2576" s="11" t="s">
        <v>9</v>
      </c>
      <c r="H2576" s="11" t="s">
        <v>3722</v>
      </c>
    </row>
    <row r="2577" s="1" customFormat="1" customHeight="1" spans="1:8">
      <c r="A2577" s="5">
        <v>12</v>
      </c>
      <c r="B2577" s="11" t="s">
        <v>9</v>
      </c>
      <c r="C2577" s="11" t="s">
        <v>3734</v>
      </c>
      <c r="D2577" s="11">
        <v>23171010324</v>
      </c>
      <c r="E2577" s="11">
        <v>2023</v>
      </c>
      <c r="F2577" s="6" t="s">
        <v>39</v>
      </c>
      <c r="G2577" s="11" t="s">
        <v>9</v>
      </c>
      <c r="H2577" s="11" t="s">
        <v>3722</v>
      </c>
    </row>
    <row r="2578" s="1" customFormat="1" customHeight="1" spans="1:8">
      <c r="A2578" s="5">
        <v>13</v>
      </c>
      <c r="B2578" s="11" t="s">
        <v>9</v>
      </c>
      <c r="C2578" s="11" t="s">
        <v>3735</v>
      </c>
      <c r="D2578" s="11">
        <v>21171040106</v>
      </c>
      <c r="E2578" s="11">
        <v>2021</v>
      </c>
      <c r="F2578" s="6" t="s">
        <v>41</v>
      </c>
      <c r="G2578" s="11" t="s">
        <v>9</v>
      </c>
      <c r="H2578" s="11" t="s">
        <v>3722</v>
      </c>
    </row>
    <row r="2579" s="1" customFormat="1" customHeight="1" spans="1:8">
      <c r="A2579" s="5">
        <v>14</v>
      </c>
      <c r="B2579" s="11" t="s">
        <v>9</v>
      </c>
      <c r="C2579" s="11" t="s">
        <v>3736</v>
      </c>
      <c r="D2579" s="11">
        <v>21171040202</v>
      </c>
      <c r="E2579" s="11">
        <v>2021</v>
      </c>
      <c r="F2579" s="6" t="s">
        <v>43</v>
      </c>
      <c r="G2579" s="11" t="s">
        <v>9</v>
      </c>
      <c r="H2579" s="11" t="s">
        <v>3722</v>
      </c>
    </row>
    <row r="2580" s="1" customFormat="1" customHeight="1" spans="1:8">
      <c r="A2580" s="5">
        <v>15</v>
      </c>
      <c r="B2580" s="11" t="s">
        <v>9</v>
      </c>
      <c r="C2580" s="11" t="s">
        <v>3737</v>
      </c>
      <c r="D2580" s="11">
        <v>21171040329</v>
      </c>
      <c r="E2580" s="11">
        <v>2021</v>
      </c>
      <c r="F2580" s="6" t="s">
        <v>45</v>
      </c>
      <c r="G2580" s="11" t="s">
        <v>9</v>
      </c>
      <c r="H2580" s="11" t="s">
        <v>3722</v>
      </c>
    </row>
    <row r="2581" s="1" customFormat="1" customHeight="1" spans="1:8">
      <c r="A2581" s="5">
        <v>16</v>
      </c>
      <c r="B2581" s="11" t="s">
        <v>9</v>
      </c>
      <c r="C2581" s="11" t="s">
        <v>3738</v>
      </c>
      <c r="D2581" s="11">
        <v>22171040240</v>
      </c>
      <c r="E2581" s="11">
        <v>2022</v>
      </c>
      <c r="F2581" s="6" t="s">
        <v>49</v>
      </c>
      <c r="G2581" s="11" t="s">
        <v>9</v>
      </c>
      <c r="H2581" s="11" t="s">
        <v>3722</v>
      </c>
    </row>
    <row r="2582" s="1" customFormat="1" customHeight="1" spans="1:8">
      <c r="A2582" s="5">
        <v>17</v>
      </c>
      <c r="B2582" s="11" t="s">
        <v>9</v>
      </c>
      <c r="C2582" s="11" t="s">
        <v>3739</v>
      </c>
      <c r="D2582" s="11">
        <v>23171040235</v>
      </c>
      <c r="E2582" s="11">
        <v>2023</v>
      </c>
      <c r="F2582" s="6" t="s">
        <v>52</v>
      </c>
      <c r="G2582" s="11" t="s">
        <v>9</v>
      </c>
      <c r="H2582" s="11" t="s">
        <v>3722</v>
      </c>
    </row>
    <row r="2583" s="1" customFormat="1" customHeight="1" spans="1:8">
      <c r="A2583" s="5">
        <v>18</v>
      </c>
      <c r="B2583" s="11" t="s">
        <v>9</v>
      </c>
      <c r="C2583" s="11" t="s">
        <v>3740</v>
      </c>
      <c r="D2583" s="11">
        <v>21171020234</v>
      </c>
      <c r="E2583" s="11">
        <v>2021</v>
      </c>
      <c r="F2583" s="6" t="s">
        <v>56</v>
      </c>
      <c r="G2583" s="11" t="s">
        <v>9</v>
      </c>
      <c r="H2583" s="11" t="s">
        <v>3722</v>
      </c>
    </row>
    <row r="2584" s="1" customFormat="1" customHeight="1" spans="1:8">
      <c r="A2584" s="5">
        <v>19</v>
      </c>
      <c r="B2584" s="11" t="s">
        <v>9</v>
      </c>
      <c r="C2584" s="11" t="s">
        <v>3741</v>
      </c>
      <c r="D2584" s="11">
        <v>21171020405</v>
      </c>
      <c r="E2584" s="11">
        <v>2021</v>
      </c>
      <c r="F2584" s="6" t="s">
        <v>60</v>
      </c>
      <c r="G2584" s="11" t="s">
        <v>9</v>
      </c>
      <c r="H2584" s="11" t="s">
        <v>3722</v>
      </c>
    </row>
    <row r="2585" s="1" customFormat="1" customHeight="1" spans="1:8">
      <c r="A2585" s="5">
        <v>20</v>
      </c>
      <c r="B2585" s="11" t="s">
        <v>9</v>
      </c>
      <c r="C2585" s="11" t="s">
        <v>3742</v>
      </c>
      <c r="D2585" s="11">
        <v>21171020524</v>
      </c>
      <c r="E2585" s="11">
        <v>2021</v>
      </c>
      <c r="F2585" s="6" t="s">
        <v>62</v>
      </c>
      <c r="G2585" s="11" t="s">
        <v>9</v>
      </c>
      <c r="H2585" s="11" t="s">
        <v>3722</v>
      </c>
    </row>
    <row r="2586" s="1" customFormat="1" customHeight="1" spans="1:8">
      <c r="A2586" s="5">
        <v>21</v>
      </c>
      <c r="B2586" s="11" t="s">
        <v>9</v>
      </c>
      <c r="C2586" s="11" t="s">
        <v>3743</v>
      </c>
      <c r="D2586" s="11">
        <v>21171020627</v>
      </c>
      <c r="E2586" s="11">
        <v>2021</v>
      </c>
      <c r="F2586" s="6" t="s">
        <v>64</v>
      </c>
      <c r="G2586" s="11" t="s">
        <v>9</v>
      </c>
      <c r="H2586" s="11" t="s">
        <v>3722</v>
      </c>
    </row>
    <row r="2587" s="1" customFormat="1" customHeight="1" spans="1:8">
      <c r="A2587" s="5">
        <v>22</v>
      </c>
      <c r="B2587" s="11" t="s">
        <v>9</v>
      </c>
      <c r="C2587" s="11" t="s">
        <v>3744</v>
      </c>
      <c r="D2587" s="11">
        <v>22171020131</v>
      </c>
      <c r="E2587" s="11">
        <v>2022</v>
      </c>
      <c r="F2587" s="6" t="s">
        <v>66</v>
      </c>
      <c r="G2587" s="11" t="s">
        <v>9</v>
      </c>
      <c r="H2587" s="11" t="s">
        <v>3722</v>
      </c>
    </row>
    <row r="2588" s="1" customFormat="1" customHeight="1" spans="1:8">
      <c r="A2588" s="5">
        <v>23</v>
      </c>
      <c r="B2588" s="11" t="s">
        <v>9</v>
      </c>
      <c r="C2588" s="11" t="s">
        <v>3745</v>
      </c>
      <c r="D2588" s="11">
        <v>22171020227</v>
      </c>
      <c r="E2588" s="11">
        <v>2022</v>
      </c>
      <c r="F2588" s="6" t="s">
        <v>68</v>
      </c>
      <c r="G2588" s="11" t="s">
        <v>9</v>
      </c>
      <c r="H2588" s="11" t="s">
        <v>3722</v>
      </c>
    </row>
    <row r="2589" s="1" customFormat="1" customHeight="1" spans="1:8">
      <c r="A2589" s="5">
        <v>24</v>
      </c>
      <c r="B2589" s="11" t="s">
        <v>9</v>
      </c>
      <c r="C2589" s="11" t="s">
        <v>3746</v>
      </c>
      <c r="D2589" s="11">
        <v>22171020331</v>
      </c>
      <c r="E2589" s="11">
        <v>2022</v>
      </c>
      <c r="F2589" s="6" t="s">
        <v>70</v>
      </c>
      <c r="G2589" s="11" t="s">
        <v>9</v>
      </c>
      <c r="H2589" s="11" t="s">
        <v>3722</v>
      </c>
    </row>
    <row r="2590" s="1" customFormat="1" customHeight="1" spans="1:8">
      <c r="A2590" s="5">
        <v>25</v>
      </c>
      <c r="B2590" s="11" t="s">
        <v>9</v>
      </c>
      <c r="C2590" s="11" t="s">
        <v>3747</v>
      </c>
      <c r="D2590" s="11">
        <v>22171020429</v>
      </c>
      <c r="E2590" s="11">
        <v>2022</v>
      </c>
      <c r="F2590" s="6" t="s">
        <v>72</v>
      </c>
      <c r="G2590" s="11" t="s">
        <v>9</v>
      </c>
      <c r="H2590" s="11" t="s">
        <v>3722</v>
      </c>
    </row>
    <row r="2591" s="1" customFormat="1" customHeight="1" spans="1:8">
      <c r="A2591" s="5">
        <v>26</v>
      </c>
      <c r="B2591" s="11" t="s">
        <v>9</v>
      </c>
      <c r="C2591" s="11" t="s">
        <v>3748</v>
      </c>
      <c r="D2591" s="11">
        <v>22171020526</v>
      </c>
      <c r="E2591" s="11">
        <v>2022</v>
      </c>
      <c r="F2591" s="6" t="s">
        <v>74</v>
      </c>
      <c r="G2591" s="11" t="s">
        <v>9</v>
      </c>
      <c r="H2591" s="11" t="s">
        <v>3722</v>
      </c>
    </row>
    <row r="2592" s="1" customFormat="1" customHeight="1" spans="1:8">
      <c r="A2592" s="5">
        <v>27</v>
      </c>
      <c r="B2592" s="11" t="s">
        <v>9</v>
      </c>
      <c r="C2592" s="11" t="s">
        <v>3749</v>
      </c>
      <c r="D2592" s="11">
        <v>23171020132</v>
      </c>
      <c r="E2592" s="11">
        <v>2023</v>
      </c>
      <c r="F2592" s="6" t="s">
        <v>78</v>
      </c>
      <c r="G2592" s="11" t="s">
        <v>9</v>
      </c>
      <c r="H2592" s="11" t="s">
        <v>3722</v>
      </c>
    </row>
    <row r="2593" s="1" customFormat="1" customHeight="1" spans="1:8">
      <c r="A2593" s="5">
        <v>28</v>
      </c>
      <c r="B2593" s="11" t="s">
        <v>9</v>
      </c>
      <c r="C2593" s="11" t="s">
        <v>3750</v>
      </c>
      <c r="D2593" s="11">
        <v>23171020234</v>
      </c>
      <c r="E2593" s="11">
        <v>2023</v>
      </c>
      <c r="F2593" s="6" t="s">
        <v>80</v>
      </c>
      <c r="G2593" s="11" t="s">
        <v>9</v>
      </c>
      <c r="H2593" s="11" t="s">
        <v>3722</v>
      </c>
    </row>
    <row r="2594" s="1" customFormat="1" customHeight="1" spans="1:8">
      <c r="A2594" s="5">
        <v>29</v>
      </c>
      <c r="B2594" s="11" t="s">
        <v>9</v>
      </c>
      <c r="C2594" s="11" t="s">
        <v>3751</v>
      </c>
      <c r="D2594" s="11">
        <v>23171020517</v>
      </c>
      <c r="E2594" s="11">
        <v>2023</v>
      </c>
      <c r="F2594" s="6" t="s">
        <v>86</v>
      </c>
      <c r="G2594" s="11" t="s">
        <v>9</v>
      </c>
      <c r="H2594" s="11" t="s">
        <v>3722</v>
      </c>
    </row>
    <row r="2595" s="1" customFormat="1" customHeight="1" spans="1:8">
      <c r="A2595" s="5">
        <v>30</v>
      </c>
      <c r="B2595" s="11" t="s">
        <v>9</v>
      </c>
      <c r="C2595" s="11" t="s">
        <v>3752</v>
      </c>
      <c r="D2595" s="11">
        <v>22171010306</v>
      </c>
      <c r="E2595" s="11">
        <v>2022</v>
      </c>
      <c r="F2595" s="6" t="s">
        <v>88</v>
      </c>
      <c r="G2595" s="11" t="s">
        <v>9</v>
      </c>
      <c r="H2595" s="11" t="s">
        <v>3722</v>
      </c>
    </row>
    <row r="2596" s="1" customFormat="1" customHeight="1" spans="1:8">
      <c r="A2596" s="5">
        <v>31</v>
      </c>
      <c r="B2596" s="11" t="s">
        <v>9</v>
      </c>
      <c r="C2596" s="11" t="s">
        <v>3753</v>
      </c>
      <c r="D2596" s="11">
        <v>22171010540</v>
      </c>
      <c r="E2596" s="11">
        <v>2022</v>
      </c>
      <c r="F2596" s="6" t="s">
        <v>90</v>
      </c>
      <c r="G2596" s="11" t="s">
        <v>9</v>
      </c>
      <c r="H2596" s="11" t="s">
        <v>3722</v>
      </c>
    </row>
    <row r="2597" s="1" customFormat="1" customHeight="1" spans="1:8">
      <c r="A2597" s="5">
        <v>32</v>
      </c>
      <c r="B2597" s="11" t="s">
        <v>9</v>
      </c>
      <c r="C2597" s="11" t="s">
        <v>3754</v>
      </c>
      <c r="D2597" s="11">
        <v>22171050129</v>
      </c>
      <c r="E2597" s="11">
        <v>2022</v>
      </c>
      <c r="F2597" s="6" t="s">
        <v>92</v>
      </c>
      <c r="G2597" s="11" t="s">
        <v>9</v>
      </c>
      <c r="H2597" s="11" t="s">
        <v>3722</v>
      </c>
    </row>
    <row r="2598" s="1" customFormat="1" customHeight="1" spans="1:8">
      <c r="A2598" s="5">
        <v>33</v>
      </c>
      <c r="B2598" s="11" t="s">
        <v>9</v>
      </c>
      <c r="C2598" s="11" t="s">
        <v>3755</v>
      </c>
      <c r="D2598" s="11">
        <v>22171050230</v>
      </c>
      <c r="E2598" s="11">
        <v>2022</v>
      </c>
      <c r="F2598" s="6" t="s">
        <v>94</v>
      </c>
      <c r="G2598" s="11" t="s">
        <v>9</v>
      </c>
      <c r="H2598" s="11" t="s">
        <v>3722</v>
      </c>
    </row>
    <row r="2599" s="1" customFormat="1" customHeight="1" spans="1:8">
      <c r="A2599" s="5">
        <v>34</v>
      </c>
      <c r="B2599" s="11" t="s">
        <v>9</v>
      </c>
      <c r="C2599" s="11" t="s">
        <v>3756</v>
      </c>
      <c r="D2599" s="11">
        <v>23171050204</v>
      </c>
      <c r="E2599" s="11">
        <v>2023</v>
      </c>
      <c r="F2599" s="6" t="s">
        <v>100</v>
      </c>
      <c r="G2599" s="11" t="s">
        <v>9</v>
      </c>
      <c r="H2599" s="11" t="s">
        <v>3722</v>
      </c>
    </row>
    <row r="2600" s="1" customFormat="1" customHeight="1" spans="1:8">
      <c r="A2600" s="5">
        <v>35</v>
      </c>
      <c r="B2600" s="11" t="s">
        <v>9</v>
      </c>
      <c r="C2600" s="11" t="s">
        <v>3757</v>
      </c>
      <c r="D2600" s="11">
        <v>21171010329</v>
      </c>
      <c r="E2600" s="11">
        <v>2021</v>
      </c>
      <c r="F2600" s="6" t="s">
        <v>15</v>
      </c>
      <c r="G2600" s="11" t="s">
        <v>9</v>
      </c>
      <c r="H2600" s="11" t="s">
        <v>3722</v>
      </c>
    </row>
    <row r="2601" s="1" customFormat="1" customHeight="1" spans="1:8">
      <c r="A2601" s="5">
        <v>36</v>
      </c>
      <c r="B2601" s="11" t="s">
        <v>9</v>
      </c>
      <c r="C2601" s="11" t="s">
        <v>3758</v>
      </c>
      <c r="D2601" s="11">
        <v>22171010440</v>
      </c>
      <c r="E2601" s="11">
        <v>2022</v>
      </c>
      <c r="F2601" s="6" t="s">
        <v>25</v>
      </c>
      <c r="G2601" s="11" t="s">
        <v>9</v>
      </c>
      <c r="H2601" s="11" t="s">
        <v>3722</v>
      </c>
    </row>
    <row r="2602" s="1" customFormat="1" customHeight="1" spans="1:8">
      <c r="A2602" s="5">
        <v>37</v>
      </c>
      <c r="B2602" s="11" t="s">
        <v>9</v>
      </c>
      <c r="C2602" s="11" t="s">
        <v>3759</v>
      </c>
      <c r="D2602" s="11">
        <v>22171020532</v>
      </c>
      <c r="E2602" s="11">
        <v>2022</v>
      </c>
      <c r="F2602" s="6" t="s">
        <v>74</v>
      </c>
      <c r="G2602" s="11" t="s">
        <v>9</v>
      </c>
      <c r="H2602" s="11" t="s">
        <v>3722</v>
      </c>
    </row>
    <row r="2603" s="1" customFormat="1" customHeight="1" spans="1:8">
      <c r="A2603" s="5">
        <v>38</v>
      </c>
      <c r="B2603" s="11" t="s">
        <v>9</v>
      </c>
      <c r="C2603" s="11" t="s">
        <v>3760</v>
      </c>
      <c r="D2603" s="11">
        <v>32208560504</v>
      </c>
      <c r="E2603" s="11">
        <v>2022</v>
      </c>
      <c r="F2603" s="6" t="str">
        <f>VLOOKUP(D2603,[1]先进个人!$D:$F,3,0)</f>
        <v>材料20222(研)</v>
      </c>
      <c r="G2603" s="11" t="s">
        <v>9</v>
      </c>
      <c r="H2603" s="11" t="s">
        <v>3722</v>
      </c>
    </row>
    <row r="2604" s="1" customFormat="1" customHeight="1" spans="1:8">
      <c r="A2604" s="5">
        <v>39</v>
      </c>
      <c r="B2604" s="11" t="s">
        <v>101</v>
      </c>
      <c r="C2604" s="11" t="s">
        <v>3761</v>
      </c>
      <c r="D2604" s="11">
        <v>322035110118</v>
      </c>
      <c r="E2604" s="11">
        <v>2022</v>
      </c>
      <c r="F2604" s="6" t="str">
        <f>VLOOKUP(D2604,[1]先进个人!$D:$F,3,0)</f>
        <v>法硕20221</v>
      </c>
      <c r="G2604" s="11" t="s">
        <v>101</v>
      </c>
      <c r="H2604" s="11" t="s">
        <v>3722</v>
      </c>
    </row>
    <row r="2605" s="1" customFormat="1" customHeight="1" spans="1:8">
      <c r="A2605" s="5">
        <v>40</v>
      </c>
      <c r="B2605" s="11" t="s">
        <v>101</v>
      </c>
      <c r="C2605" s="11" t="s">
        <v>3762</v>
      </c>
      <c r="D2605" s="11">
        <v>322035110207</v>
      </c>
      <c r="E2605" s="11">
        <v>2022</v>
      </c>
      <c r="F2605" s="6" t="str">
        <f>VLOOKUP(D2605,[1]先进个人!$D:$F,3,0)</f>
        <v>法硕20222</v>
      </c>
      <c r="G2605" s="11" t="s">
        <v>101</v>
      </c>
      <c r="H2605" s="11" t="s">
        <v>3722</v>
      </c>
    </row>
    <row r="2606" s="1" customFormat="1" customHeight="1" spans="1:8">
      <c r="A2606" s="5">
        <v>41</v>
      </c>
      <c r="B2606" s="11" t="s">
        <v>101</v>
      </c>
      <c r="C2606" s="11" t="s">
        <v>3763</v>
      </c>
      <c r="D2606" s="11">
        <v>323035110132</v>
      </c>
      <c r="E2606" s="11">
        <v>2023</v>
      </c>
      <c r="F2606" s="6" t="str">
        <f>VLOOKUP(D2606,[1]先进个人!$D:$F,3,0)</f>
        <v>法硕20231</v>
      </c>
      <c r="G2606" s="11" t="s">
        <v>101</v>
      </c>
      <c r="H2606" s="11" t="s">
        <v>3722</v>
      </c>
    </row>
    <row r="2607" s="1" customFormat="1" customHeight="1" spans="1:8">
      <c r="A2607" s="5">
        <v>42</v>
      </c>
      <c r="B2607" s="11" t="s">
        <v>101</v>
      </c>
      <c r="C2607" s="11" t="s">
        <v>3764</v>
      </c>
      <c r="D2607" s="11">
        <v>323035110147</v>
      </c>
      <c r="E2607" s="11">
        <v>2023</v>
      </c>
      <c r="F2607" s="6" t="str">
        <f>VLOOKUP(D2607,[1]先进个人!$D:$F,3,0)</f>
        <v>法硕20232</v>
      </c>
      <c r="G2607" s="11" t="s">
        <v>101</v>
      </c>
      <c r="H2607" s="11" t="s">
        <v>3722</v>
      </c>
    </row>
    <row r="2608" s="1" customFormat="1" customHeight="1" spans="1:8">
      <c r="A2608" s="5">
        <v>43</v>
      </c>
      <c r="B2608" s="11" t="s">
        <v>101</v>
      </c>
      <c r="C2608" s="11" t="s">
        <v>3765</v>
      </c>
      <c r="D2608" s="11">
        <v>21241010131</v>
      </c>
      <c r="E2608" s="11">
        <v>2021</v>
      </c>
      <c r="F2608" s="6" t="s">
        <v>740</v>
      </c>
      <c r="G2608" s="11" t="s">
        <v>101</v>
      </c>
      <c r="H2608" s="11" t="s">
        <v>3722</v>
      </c>
    </row>
    <row r="2609" s="1" customFormat="1" customHeight="1" spans="1:8">
      <c r="A2609" s="5">
        <v>44</v>
      </c>
      <c r="B2609" s="11" t="s">
        <v>101</v>
      </c>
      <c r="C2609" s="11" t="s">
        <v>3766</v>
      </c>
      <c r="D2609" s="11">
        <v>21241010224</v>
      </c>
      <c r="E2609" s="11">
        <v>2021</v>
      </c>
      <c r="F2609" s="6" t="s">
        <v>742</v>
      </c>
      <c r="G2609" s="11" t="s">
        <v>101</v>
      </c>
      <c r="H2609" s="11" t="s">
        <v>3722</v>
      </c>
    </row>
    <row r="2610" s="1" customFormat="1" customHeight="1" spans="1:8">
      <c r="A2610" s="5">
        <v>45</v>
      </c>
      <c r="B2610" s="11" t="s">
        <v>101</v>
      </c>
      <c r="C2610" s="11" t="s">
        <v>3767</v>
      </c>
      <c r="D2610" s="11">
        <v>21241010409</v>
      </c>
      <c r="E2610" s="11">
        <v>2021</v>
      </c>
      <c r="F2610" s="6" t="s">
        <v>746</v>
      </c>
      <c r="G2610" s="11" t="s">
        <v>101</v>
      </c>
      <c r="H2610" s="11" t="s">
        <v>3722</v>
      </c>
    </row>
    <row r="2611" s="1" customFormat="1" customHeight="1" spans="1:8">
      <c r="A2611" s="5">
        <v>46</v>
      </c>
      <c r="B2611" s="11" t="s">
        <v>101</v>
      </c>
      <c r="C2611" s="11" t="s">
        <v>3768</v>
      </c>
      <c r="D2611" s="11">
        <v>21241010424</v>
      </c>
      <c r="E2611" s="11">
        <v>2021</v>
      </c>
      <c r="F2611" s="6" t="s">
        <v>746</v>
      </c>
      <c r="G2611" s="11" t="s">
        <v>101</v>
      </c>
      <c r="H2611" s="11" t="s">
        <v>3722</v>
      </c>
    </row>
    <row r="2612" s="1" customFormat="1" customHeight="1" spans="1:8">
      <c r="A2612" s="5">
        <v>47</v>
      </c>
      <c r="B2612" s="11" t="s">
        <v>101</v>
      </c>
      <c r="C2612" s="11" t="s">
        <v>3769</v>
      </c>
      <c r="D2612" s="11">
        <v>21241010624</v>
      </c>
      <c r="E2612" s="11">
        <v>2021</v>
      </c>
      <c r="F2612" s="6" t="s">
        <v>750</v>
      </c>
      <c r="G2612" s="11" t="s">
        <v>101</v>
      </c>
      <c r="H2612" s="11" t="s">
        <v>3722</v>
      </c>
    </row>
    <row r="2613" s="1" customFormat="1" customHeight="1" spans="1:8">
      <c r="A2613" s="5">
        <v>48</v>
      </c>
      <c r="B2613" s="11" t="s">
        <v>101</v>
      </c>
      <c r="C2613" s="11" t="s">
        <v>3770</v>
      </c>
      <c r="D2613" s="11">
        <v>21241010714</v>
      </c>
      <c r="E2613" s="11">
        <v>2021</v>
      </c>
      <c r="F2613" s="6" t="s">
        <v>3203</v>
      </c>
      <c r="G2613" s="11" t="s">
        <v>101</v>
      </c>
      <c r="H2613" s="11" t="s">
        <v>3722</v>
      </c>
    </row>
    <row r="2614" s="1" customFormat="1" customHeight="1" spans="1:8">
      <c r="A2614" s="5">
        <v>49</v>
      </c>
      <c r="B2614" s="11" t="s">
        <v>101</v>
      </c>
      <c r="C2614" s="11" t="s">
        <v>3771</v>
      </c>
      <c r="D2614" s="11">
        <v>21244010905</v>
      </c>
      <c r="E2614" s="11">
        <v>2021</v>
      </c>
      <c r="F2614" s="6" t="s">
        <v>3207</v>
      </c>
      <c r="G2614" s="11" t="s">
        <v>101</v>
      </c>
      <c r="H2614" s="11" t="s">
        <v>3722</v>
      </c>
    </row>
    <row r="2615" s="1" customFormat="1" customHeight="1" spans="1:8">
      <c r="A2615" s="5">
        <v>50</v>
      </c>
      <c r="B2615" s="11" t="s">
        <v>101</v>
      </c>
      <c r="C2615" s="11" t="s">
        <v>3772</v>
      </c>
      <c r="D2615" s="11">
        <v>22241010112</v>
      </c>
      <c r="E2615" s="11">
        <v>2022</v>
      </c>
      <c r="F2615" s="6" t="s">
        <v>752</v>
      </c>
      <c r="G2615" s="11" t="s">
        <v>101</v>
      </c>
      <c r="H2615" s="11" t="s">
        <v>3722</v>
      </c>
    </row>
    <row r="2616" s="1" customFormat="1" customHeight="1" spans="1:8">
      <c r="A2616" s="5">
        <v>51</v>
      </c>
      <c r="B2616" s="11" t="s">
        <v>101</v>
      </c>
      <c r="C2616" s="11" t="s">
        <v>3773</v>
      </c>
      <c r="D2616" s="11">
        <v>22241010204</v>
      </c>
      <c r="E2616" s="11">
        <v>2022</v>
      </c>
      <c r="F2616" s="6" t="s">
        <v>754</v>
      </c>
      <c r="G2616" s="11" t="s">
        <v>101</v>
      </c>
      <c r="H2616" s="11" t="s">
        <v>3722</v>
      </c>
    </row>
    <row r="2617" s="1" customFormat="1" customHeight="1" spans="1:8">
      <c r="A2617" s="5">
        <v>52</v>
      </c>
      <c r="B2617" s="11" t="s">
        <v>101</v>
      </c>
      <c r="C2617" s="11" t="s">
        <v>3774</v>
      </c>
      <c r="D2617" s="11">
        <v>22241010208</v>
      </c>
      <c r="E2617" s="11">
        <v>2022</v>
      </c>
      <c r="F2617" s="6" t="s">
        <v>754</v>
      </c>
      <c r="G2617" s="11" t="s">
        <v>101</v>
      </c>
      <c r="H2617" s="11" t="s">
        <v>3722</v>
      </c>
    </row>
    <row r="2618" s="1" customFormat="1" customHeight="1" spans="1:8">
      <c r="A2618" s="5">
        <v>53</v>
      </c>
      <c r="B2618" s="11" t="s">
        <v>101</v>
      </c>
      <c r="C2618" s="11" t="s">
        <v>3444</v>
      </c>
      <c r="D2618" s="11">
        <v>22241010306</v>
      </c>
      <c r="E2618" s="11">
        <v>2022</v>
      </c>
      <c r="F2618" s="6" t="s">
        <v>756</v>
      </c>
      <c r="G2618" s="11" t="s">
        <v>101</v>
      </c>
      <c r="H2618" s="11" t="s">
        <v>3722</v>
      </c>
    </row>
    <row r="2619" s="1" customFormat="1" customHeight="1" spans="1:8">
      <c r="A2619" s="5">
        <v>54</v>
      </c>
      <c r="B2619" s="11" t="s">
        <v>101</v>
      </c>
      <c r="C2619" s="11" t="s">
        <v>3775</v>
      </c>
      <c r="D2619" s="11">
        <v>22241010404</v>
      </c>
      <c r="E2619" s="11">
        <v>2022</v>
      </c>
      <c r="F2619" s="6" t="s">
        <v>758</v>
      </c>
      <c r="G2619" s="11" t="s">
        <v>101</v>
      </c>
      <c r="H2619" s="11" t="s">
        <v>3722</v>
      </c>
    </row>
    <row r="2620" s="1" customFormat="1" customHeight="1" spans="1:8">
      <c r="A2620" s="5">
        <v>55</v>
      </c>
      <c r="B2620" s="11" t="s">
        <v>101</v>
      </c>
      <c r="C2620" s="11" t="s">
        <v>3776</v>
      </c>
      <c r="D2620" s="11">
        <v>22241010513</v>
      </c>
      <c r="E2620" s="11">
        <v>2022</v>
      </c>
      <c r="F2620" s="6" t="s">
        <v>760</v>
      </c>
      <c r="G2620" s="11" t="s">
        <v>101</v>
      </c>
      <c r="H2620" s="11" t="s">
        <v>3722</v>
      </c>
    </row>
    <row r="2621" s="1" customFormat="1" customHeight="1" spans="1:8">
      <c r="A2621" s="5">
        <v>56</v>
      </c>
      <c r="B2621" s="11" t="s">
        <v>101</v>
      </c>
      <c r="C2621" s="11" t="s">
        <v>3777</v>
      </c>
      <c r="D2621" s="11">
        <v>22241010616</v>
      </c>
      <c r="E2621" s="11">
        <v>2022</v>
      </c>
      <c r="F2621" s="6" t="s">
        <v>762</v>
      </c>
      <c r="G2621" s="11" t="s">
        <v>101</v>
      </c>
      <c r="H2621" s="11" t="s">
        <v>3722</v>
      </c>
    </row>
    <row r="2622" s="1" customFormat="1" customHeight="1" spans="1:8">
      <c r="A2622" s="5">
        <v>57</v>
      </c>
      <c r="B2622" s="11" t="s">
        <v>101</v>
      </c>
      <c r="C2622" s="11" t="s">
        <v>3778</v>
      </c>
      <c r="D2622" s="11">
        <v>22241010716</v>
      </c>
      <c r="E2622" s="11">
        <v>2022</v>
      </c>
      <c r="F2622" s="6" t="s">
        <v>764</v>
      </c>
      <c r="G2622" s="11" t="s">
        <v>101</v>
      </c>
      <c r="H2622" s="11" t="s">
        <v>3722</v>
      </c>
    </row>
    <row r="2623" s="1" customFormat="1" customHeight="1" spans="1:8">
      <c r="A2623" s="5">
        <v>58</v>
      </c>
      <c r="B2623" s="11" t="s">
        <v>101</v>
      </c>
      <c r="C2623" s="11" t="s">
        <v>3779</v>
      </c>
      <c r="D2623" s="11">
        <v>22301040221</v>
      </c>
      <c r="E2623" s="11">
        <v>2022</v>
      </c>
      <c r="F2623" s="6" t="s">
        <v>768</v>
      </c>
      <c r="G2623" s="11" t="s">
        <v>101</v>
      </c>
      <c r="H2623" s="11" t="s">
        <v>3722</v>
      </c>
    </row>
    <row r="2624" s="1" customFormat="1" customHeight="1" spans="1:8">
      <c r="A2624" s="5">
        <v>59</v>
      </c>
      <c r="B2624" s="11" t="s">
        <v>101</v>
      </c>
      <c r="C2624" s="11" t="s">
        <v>3780</v>
      </c>
      <c r="D2624" s="11">
        <v>23241010125</v>
      </c>
      <c r="E2624" s="11">
        <v>2023</v>
      </c>
      <c r="F2624" s="6" t="s">
        <v>770</v>
      </c>
      <c r="G2624" s="11" t="s">
        <v>101</v>
      </c>
      <c r="H2624" s="11" t="s">
        <v>3722</v>
      </c>
    </row>
    <row r="2625" s="1" customFormat="1" customHeight="1" spans="1:8">
      <c r="A2625" s="5">
        <v>60</v>
      </c>
      <c r="B2625" s="11" t="s">
        <v>101</v>
      </c>
      <c r="C2625" s="11" t="s">
        <v>3781</v>
      </c>
      <c r="D2625" s="11">
        <v>23241010323</v>
      </c>
      <c r="E2625" s="11">
        <v>2023</v>
      </c>
      <c r="F2625" s="6" t="s">
        <v>774</v>
      </c>
      <c r="G2625" s="11" t="s">
        <v>101</v>
      </c>
      <c r="H2625" s="11" t="s">
        <v>3722</v>
      </c>
    </row>
    <row r="2626" s="1" customFormat="1" customHeight="1" spans="1:8">
      <c r="A2626" s="5">
        <v>61</v>
      </c>
      <c r="B2626" s="11" t="s">
        <v>101</v>
      </c>
      <c r="C2626" s="11" t="s">
        <v>3782</v>
      </c>
      <c r="D2626" s="11">
        <v>23241010416</v>
      </c>
      <c r="E2626" s="11">
        <v>2023</v>
      </c>
      <c r="F2626" s="6" t="s">
        <v>776</v>
      </c>
      <c r="G2626" s="11" t="s">
        <v>101</v>
      </c>
      <c r="H2626" s="11" t="s">
        <v>3722</v>
      </c>
    </row>
    <row r="2627" s="1" customFormat="1" customHeight="1" spans="1:8">
      <c r="A2627" s="5">
        <v>62</v>
      </c>
      <c r="B2627" s="11" t="s">
        <v>101</v>
      </c>
      <c r="C2627" s="11" t="s">
        <v>3783</v>
      </c>
      <c r="D2627" s="11">
        <v>23241010536</v>
      </c>
      <c r="E2627" s="11">
        <v>2023</v>
      </c>
      <c r="F2627" s="6" t="s">
        <v>778</v>
      </c>
      <c r="G2627" s="11" t="s">
        <v>101</v>
      </c>
      <c r="H2627" s="11" t="s">
        <v>3722</v>
      </c>
    </row>
    <row r="2628" s="1" customFormat="1" customHeight="1" spans="1:8">
      <c r="A2628" s="5">
        <v>63</v>
      </c>
      <c r="B2628" s="11" t="s">
        <v>101</v>
      </c>
      <c r="C2628" s="11" t="s">
        <v>3784</v>
      </c>
      <c r="D2628" s="11">
        <v>23241010614</v>
      </c>
      <c r="E2628" s="11">
        <v>2023</v>
      </c>
      <c r="F2628" s="6" t="s">
        <v>780</v>
      </c>
      <c r="G2628" s="11" t="s">
        <v>101</v>
      </c>
      <c r="H2628" s="11" t="s">
        <v>3722</v>
      </c>
    </row>
    <row r="2629" s="1" customFormat="1" customHeight="1" spans="1:8">
      <c r="A2629" s="5">
        <v>64</v>
      </c>
      <c r="B2629" s="11" t="s">
        <v>101</v>
      </c>
      <c r="C2629" s="11" t="s">
        <v>3785</v>
      </c>
      <c r="D2629" s="11">
        <v>21241030135</v>
      </c>
      <c r="E2629" s="11">
        <v>2021</v>
      </c>
      <c r="F2629" s="6" t="s">
        <v>782</v>
      </c>
      <c r="G2629" s="11" t="s">
        <v>101</v>
      </c>
      <c r="H2629" s="11" t="s">
        <v>3722</v>
      </c>
    </row>
    <row r="2630" s="1" customFormat="1" customHeight="1" spans="1:8">
      <c r="A2630" s="5">
        <v>65</v>
      </c>
      <c r="B2630" s="11" t="s">
        <v>101</v>
      </c>
      <c r="C2630" s="11" t="s">
        <v>3786</v>
      </c>
      <c r="D2630" s="11">
        <v>21241030320</v>
      </c>
      <c r="E2630" s="11">
        <v>2021</v>
      </c>
      <c r="F2630" s="6" t="s">
        <v>786</v>
      </c>
      <c r="G2630" s="11" t="s">
        <v>101</v>
      </c>
      <c r="H2630" s="11" t="s">
        <v>3722</v>
      </c>
    </row>
    <row r="2631" s="1" customFormat="1" customHeight="1" spans="1:8">
      <c r="A2631" s="5">
        <v>66</v>
      </c>
      <c r="B2631" s="11" t="s">
        <v>101</v>
      </c>
      <c r="C2631" s="11" t="s">
        <v>3787</v>
      </c>
      <c r="D2631" s="11">
        <v>21244030419</v>
      </c>
      <c r="E2631" s="11">
        <v>2021</v>
      </c>
      <c r="F2631" s="6" t="s">
        <v>788</v>
      </c>
      <c r="G2631" s="11" t="s">
        <v>101</v>
      </c>
      <c r="H2631" s="11" t="s">
        <v>3722</v>
      </c>
    </row>
    <row r="2632" s="1" customFormat="1" customHeight="1" spans="1:8">
      <c r="A2632" s="5">
        <v>67</v>
      </c>
      <c r="B2632" s="11" t="s">
        <v>101</v>
      </c>
      <c r="C2632" s="11" t="s">
        <v>3788</v>
      </c>
      <c r="D2632" s="11">
        <v>22241030140</v>
      </c>
      <c r="E2632" s="11">
        <v>2022</v>
      </c>
      <c r="F2632" s="6" t="s">
        <v>790</v>
      </c>
      <c r="G2632" s="11" t="s">
        <v>101</v>
      </c>
      <c r="H2632" s="11" t="s">
        <v>3722</v>
      </c>
    </row>
    <row r="2633" s="1" customFormat="1" customHeight="1" spans="1:8">
      <c r="A2633" s="5">
        <v>68</v>
      </c>
      <c r="B2633" s="11" t="s">
        <v>101</v>
      </c>
      <c r="C2633" s="11" t="s">
        <v>3789</v>
      </c>
      <c r="D2633" s="11">
        <v>22241030213</v>
      </c>
      <c r="E2633" s="11">
        <v>2022</v>
      </c>
      <c r="F2633" s="6" t="s">
        <v>792</v>
      </c>
      <c r="G2633" s="11" t="s">
        <v>101</v>
      </c>
      <c r="H2633" s="11" t="s">
        <v>3722</v>
      </c>
    </row>
    <row r="2634" s="1" customFormat="1" customHeight="1" spans="1:8">
      <c r="A2634" s="5">
        <v>69</v>
      </c>
      <c r="B2634" s="11" t="s">
        <v>101</v>
      </c>
      <c r="C2634" s="11" t="s">
        <v>3790</v>
      </c>
      <c r="D2634" s="11">
        <v>23241030125</v>
      </c>
      <c r="E2634" s="11">
        <v>2023</v>
      </c>
      <c r="F2634" s="6" t="s">
        <v>794</v>
      </c>
      <c r="G2634" s="11" t="s">
        <v>101</v>
      </c>
      <c r="H2634" s="11" t="s">
        <v>3722</v>
      </c>
    </row>
    <row r="2635" s="1" customFormat="1" customHeight="1" spans="1:8">
      <c r="A2635" s="5">
        <v>70</v>
      </c>
      <c r="B2635" s="11" t="s">
        <v>101</v>
      </c>
      <c r="C2635" s="11" t="s">
        <v>3791</v>
      </c>
      <c r="D2635" s="11">
        <v>23241030231</v>
      </c>
      <c r="E2635" s="11">
        <v>2023</v>
      </c>
      <c r="F2635" s="6" t="s">
        <v>796</v>
      </c>
      <c r="G2635" s="11" t="s">
        <v>101</v>
      </c>
      <c r="H2635" s="11" t="s">
        <v>3722</v>
      </c>
    </row>
    <row r="2636" s="1" customFormat="1" customHeight="1" spans="1:8">
      <c r="A2636" s="5">
        <v>71</v>
      </c>
      <c r="B2636" s="11" t="s">
        <v>101</v>
      </c>
      <c r="C2636" s="11" t="s">
        <v>3792</v>
      </c>
      <c r="D2636" s="11">
        <v>21241040130</v>
      </c>
      <c r="E2636" s="11">
        <v>2021</v>
      </c>
      <c r="F2636" s="6" t="s">
        <v>798</v>
      </c>
      <c r="G2636" s="11" t="s">
        <v>101</v>
      </c>
      <c r="H2636" s="11" t="s">
        <v>3722</v>
      </c>
    </row>
    <row r="2637" s="1" customFormat="1" customHeight="1" spans="1:8">
      <c r="A2637" s="5">
        <v>72</v>
      </c>
      <c r="B2637" s="11" t="s">
        <v>101</v>
      </c>
      <c r="C2637" s="11" t="s">
        <v>3793</v>
      </c>
      <c r="D2637" s="11">
        <v>21041020241</v>
      </c>
      <c r="E2637" s="11">
        <v>2021</v>
      </c>
      <c r="F2637" s="6" t="s">
        <v>800</v>
      </c>
      <c r="G2637" s="11" t="s">
        <v>101</v>
      </c>
      <c r="H2637" s="11" t="s">
        <v>3722</v>
      </c>
    </row>
    <row r="2638" s="1" customFormat="1" customHeight="1" spans="1:8">
      <c r="A2638" s="5">
        <v>73</v>
      </c>
      <c r="B2638" s="11" t="s">
        <v>101</v>
      </c>
      <c r="C2638" s="11" t="s">
        <v>3794</v>
      </c>
      <c r="D2638" s="11">
        <v>21241040320</v>
      </c>
      <c r="E2638" s="11">
        <v>2021</v>
      </c>
      <c r="F2638" s="6" t="s">
        <v>802</v>
      </c>
      <c r="G2638" s="11" t="s">
        <v>101</v>
      </c>
      <c r="H2638" s="11" t="s">
        <v>3722</v>
      </c>
    </row>
    <row r="2639" s="1" customFormat="1" customHeight="1" spans="1:8">
      <c r="A2639" s="5">
        <v>74</v>
      </c>
      <c r="B2639" s="11" t="s">
        <v>101</v>
      </c>
      <c r="C2639" s="11" t="s">
        <v>1385</v>
      </c>
      <c r="D2639" s="11">
        <v>22241040133</v>
      </c>
      <c r="E2639" s="11">
        <v>2022</v>
      </c>
      <c r="F2639" s="6" t="s">
        <v>804</v>
      </c>
      <c r="G2639" s="11" t="s">
        <v>101</v>
      </c>
      <c r="H2639" s="11" t="s">
        <v>3722</v>
      </c>
    </row>
    <row r="2640" s="1" customFormat="1" customHeight="1" spans="1:8">
      <c r="A2640" s="5">
        <v>75</v>
      </c>
      <c r="B2640" s="11" t="s">
        <v>101</v>
      </c>
      <c r="C2640" s="11" t="s">
        <v>3795</v>
      </c>
      <c r="D2640" s="11">
        <v>22241040216</v>
      </c>
      <c r="E2640" s="11">
        <v>2022</v>
      </c>
      <c r="F2640" s="6" t="s">
        <v>806</v>
      </c>
      <c r="G2640" s="11" t="s">
        <v>101</v>
      </c>
      <c r="H2640" s="11" t="s">
        <v>3722</v>
      </c>
    </row>
    <row r="2641" s="1" customFormat="1" customHeight="1" spans="1:8">
      <c r="A2641" s="5">
        <v>76</v>
      </c>
      <c r="B2641" s="11" t="s">
        <v>101</v>
      </c>
      <c r="C2641" s="11" t="s">
        <v>3796</v>
      </c>
      <c r="D2641" s="11">
        <v>23241040218</v>
      </c>
      <c r="E2641" s="11">
        <v>2023</v>
      </c>
      <c r="F2641" s="6" t="s">
        <v>3797</v>
      </c>
      <c r="G2641" s="11" t="s">
        <v>101</v>
      </c>
      <c r="H2641" s="11" t="s">
        <v>3722</v>
      </c>
    </row>
    <row r="2642" s="1" customFormat="1" customHeight="1" spans="1:8">
      <c r="A2642" s="5">
        <v>77</v>
      </c>
      <c r="B2642" s="11" t="s">
        <v>101</v>
      </c>
      <c r="C2642" s="11" t="s">
        <v>3798</v>
      </c>
      <c r="D2642" s="11">
        <v>22241030117</v>
      </c>
      <c r="E2642" s="11">
        <v>2022</v>
      </c>
      <c r="F2642" s="6" t="s">
        <v>790</v>
      </c>
      <c r="G2642" s="11" t="s">
        <v>1831</v>
      </c>
      <c r="H2642" s="11" t="s">
        <v>3722</v>
      </c>
    </row>
    <row r="2643" s="1" customFormat="1" customHeight="1" spans="1:8">
      <c r="A2643" s="5">
        <v>78</v>
      </c>
      <c r="B2643" s="11" t="s">
        <v>101</v>
      </c>
      <c r="C2643" s="11" t="s">
        <v>3799</v>
      </c>
      <c r="D2643" s="11">
        <v>23241010313</v>
      </c>
      <c r="E2643" s="11">
        <v>2023</v>
      </c>
      <c r="F2643" s="6" t="s">
        <v>774</v>
      </c>
      <c r="G2643" s="11" t="s">
        <v>1831</v>
      </c>
      <c r="H2643" s="11" t="s">
        <v>3722</v>
      </c>
    </row>
    <row r="2644" s="1" customFormat="1" customHeight="1" spans="1:8">
      <c r="A2644" s="5">
        <v>79</v>
      </c>
      <c r="B2644" s="11" t="s">
        <v>101</v>
      </c>
      <c r="C2644" s="11" t="s">
        <v>3800</v>
      </c>
      <c r="D2644" s="11">
        <v>22241010233</v>
      </c>
      <c r="E2644" s="11">
        <v>2022</v>
      </c>
      <c r="F2644" s="6" t="s">
        <v>754</v>
      </c>
      <c r="G2644" s="11" t="s">
        <v>2467</v>
      </c>
      <c r="H2644" s="11" t="s">
        <v>3722</v>
      </c>
    </row>
    <row r="2645" s="1" customFormat="1" customHeight="1" spans="1:8">
      <c r="A2645" s="5">
        <v>80</v>
      </c>
      <c r="B2645" s="11" t="s">
        <v>176</v>
      </c>
      <c r="C2645" s="11" t="s">
        <v>3801</v>
      </c>
      <c r="D2645" s="11">
        <v>21291050203</v>
      </c>
      <c r="E2645" s="11">
        <v>2021</v>
      </c>
      <c r="F2645" s="6" t="s">
        <v>1705</v>
      </c>
      <c r="G2645" s="11" t="s">
        <v>176</v>
      </c>
      <c r="H2645" s="11" t="s">
        <v>3722</v>
      </c>
    </row>
    <row r="2646" s="1" customFormat="1" customHeight="1" spans="1:8">
      <c r="A2646" s="5">
        <v>81</v>
      </c>
      <c r="B2646" s="11" t="s">
        <v>176</v>
      </c>
      <c r="C2646" s="11" t="s">
        <v>3802</v>
      </c>
      <c r="D2646" s="11">
        <v>21291050425</v>
      </c>
      <c r="E2646" s="11">
        <v>2021</v>
      </c>
      <c r="F2646" s="6" t="s">
        <v>886</v>
      </c>
      <c r="G2646" s="11" t="s">
        <v>176</v>
      </c>
      <c r="H2646" s="11" t="s">
        <v>3722</v>
      </c>
    </row>
    <row r="2647" s="1" customFormat="1" customHeight="1" spans="1:8">
      <c r="A2647" s="5">
        <v>82</v>
      </c>
      <c r="B2647" s="11" t="s">
        <v>176</v>
      </c>
      <c r="C2647" s="11" t="s">
        <v>3803</v>
      </c>
      <c r="D2647" s="11">
        <v>21291010130</v>
      </c>
      <c r="E2647" s="11">
        <v>2021</v>
      </c>
      <c r="F2647" s="6" t="s">
        <v>888</v>
      </c>
      <c r="G2647" s="11" t="s">
        <v>176</v>
      </c>
      <c r="H2647" s="11" t="s">
        <v>3722</v>
      </c>
    </row>
    <row r="2648" s="1" customFormat="1" customHeight="1" spans="1:8">
      <c r="A2648" s="5">
        <v>83</v>
      </c>
      <c r="B2648" s="11" t="s">
        <v>176</v>
      </c>
      <c r="C2648" s="11" t="s">
        <v>3804</v>
      </c>
      <c r="D2648" s="11">
        <v>21291010224</v>
      </c>
      <c r="E2648" s="11">
        <v>2021</v>
      </c>
      <c r="F2648" s="6" t="s">
        <v>890</v>
      </c>
      <c r="G2648" s="11" t="s">
        <v>176</v>
      </c>
      <c r="H2648" s="11" t="s">
        <v>3722</v>
      </c>
    </row>
    <row r="2649" s="1" customFormat="1" customHeight="1" spans="1:8">
      <c r="A2649" s="5">
        <v>84</v>
      </c>
      <c r="B2649" s="11" t="s">
        <v>176</v>
      </c>
      <c r="C2649" s="11" t="s">
        <v>2385</v>
      </c>
      <c r="D2649" s="11">
        <v>21291020235</v>
      </c>
      <c r="E2649" s="11">
        <v>2021</v>
      </c>
      <c r="F2649" s="6" t="s">
        <v>902</v>
      </c>
      <c r="G2649" s="11" t="s">
        <v>176</v>
      </c>
      <c r="H2649" s="11" t="s">
        <v>3722</v>
      </c>
    </row>
    <row r="2650" s="1" customFormat="1" customHeight="1" spans="1:8">
      <c r="A2650" s="5">
        <v>85</v>
      </c>
      <c r="B2650" s="11" t="s">
        <v>176</v>
      </c>
      <c r="C2650" s="11" t="s">
        <v>3805</v>
      </c>
      <c r="D2650" s="11">
        <v>21291020335</v>
      </c>
      <c r="E2650" s="11">
        <v>2021</v>
      </c>
      <c r="F2650" s="6" t="s">
        <v>904</v>
      </c>
      <c r="G2650" s="11" t="s">
        <v>176</v>
      </c>
      <c r="H2650" s="11" t="s">
        <v>3722</v>
      </c>
    </row>
    <row r="2651" s="1" customFormat="1" customHeight="1" spans="1:8">
      <c r="A2651" s="5">
        <v>86</v>
      </c>
      <c r="B2651" s="11" t="s">
        <v>176</v>
      </c>
      <c r="C2651" s="11" t="s">
        <v>3806</v>
      </c>
      <c r="D2651" s="11">
        <v>21291020516</v>
      </c>
      <c r="E2651" s="11">
        <v>2021</v>
      </c>
      <c r="F2651" s="6" t="s">
        <v>908</v>
      </c>
      <c r="G2651" s="11" t="s">
        <v>176</v>
      </c>
      <c r="H2651" s="11" t="s">
        <v>3722</v>
      </c>
    </row>
    <row r="2652" s="1" customFormat="1" customHeight="1" spans="1:8">
      <c r="A2652" s="5">
        <v>87</v>
      </c>
      <c r="B2652" s="11" t="s">
        <v>176</v>
      </c>
      <c r="C2652" s="11" t="s">
        <v>3807</v>
      </c>
      <c r="D2652" s="11">
        <v>21291020610</v>
      </c>
      <c r="E2652" s="11">
        <v>2021</v>
      </c>
      <c r="F2652" s="6" t="s">
        <v>910</v>
      </c>
      <c r="G2652" s="11" t="s">
        <v>176</v>
      </c>
      <c r="H2652" s="11" t="s">
        <v>3722</v>
      </c>
    </row>
    <row r="2653" s="1" customFormat="1" customHeight="1" spans="1:8">
      <c r="A2653" s="5">
        <v>88</v>
      </c>
      <c r="B2653" s="11" t="s">
        <v>176</v>
      </c>
      <c r="C2653" s="11" t="s">
        <v>3808</v>
      </c>
      <c r="D2653" s="11">
        <v>21301040226</v>
      </c>
      <c r="E2653" s="11">
        <v>2021</v>
      </c>
      <c r="F2653" s="6" t="s">
        <v>912</v>
      </c>
      <c r="G2653" s="11" t="s">
        <v>176</v>
      </c>
      <c r="H2653" s="11" t="s">
        <v>3722</v>
      </c>
    </row>
    <row r="2654" s="1" customFormat="1" customHeight="1" spans="1:8">
      <c r="A2654" s="5">
        <v>89</v>
      </c>
      <c r="B2654" s="11" t="s">
        <v>176</v>
      </c>
      <c r="C2654" s="11" t="s">
        <v>3809</v>
      </c>
      <c r="D2654" s="11">
        <v>21291020234</v>
      </c>
      <c r="E2654" s="11">
        <v>2021</v>
      </c>
      <c r="F2654" s="6" t="s">
        <v>916</v>
      </c>
      <c r="G2654" s="11" t="s">
        <v>176</v>
      </c>
      <c r="H2654" s="11" t="s">
        <v>3722</v>
      </c>
    </row>
    <row r="2655" s="1" customFormat="1" customHeight="1" spans="1:8">
      <c r="A2655" s="5">
        <v>90</v>
      </c>
      <c r="B2655" s="11" t="s">
        <v>176</v>
      </c>
      <c r="C2655" s="11" t="s">
        <v>3810</v>
      </c>
      <c r="D2655" s="11">
        <v>21291040108</v>
      </c>
      <c r="E2655" s="11">
        <v>2021</v>
      </c>
      <c r="F2655" s="6" t="s">
        <v>927</v>
      </c>
      <c r="G2655" s="11" t="s">
        <v>176</v>
      </c>
      <c r="H2655" s="11" t="s">
        <v>3722</v>
      </c>
    </row>
    <row r="2656" s="1" customFormat="1" customHeight="1" spans="1:8">
      <c r="A2656" s="5">
        <v>91</v>
      </c>
      <c r="B2656" s="11" t="s">
        <v>176</v>
      </c>
      <c r="C2656" s="11" t="s">
        <v>2115</v>
      </c>
      <c r="D2656" s="11">
        <v>21294040531</v>
      </c>
      <c r="E2656" s="11">
        <v>2021</v>
      </c>
      <c r="F2656" s="6" t="s">
        <v>935</v>
      </c>
      <c r="G2656" s="11" t="s">
        <v>176</v>
      </c>
      <c r="H2656" s="11" t="s">
        <v>3722</v>
      </c>
    </row>
    <row r="2657" s="1" customFormat="1" customHeight="1" spans="1:8">
      <c r="A2657" s="5">
        <v>92</v>
      </c>
      <c r="B2657" s="11" t="s">
        <v>176</v>
      </c>
      <c r="C2657" s="11" t="s">
        <v>3811</v>
      </c>
      <c r="D2657" s="11">
        <v>21294040623</v>
      </c>
      <c r="E2657" s="11">
        <v>2021</v>
      </c>
      <c r="F2657" s="6" t="s">
        <v>937</v>
      </c>
      <c r="G2657" s="11" t="s">
        <v>176</v>
      </c>
      <c r="H2657" s="11" t="s">
        <v>3722</v>
      </c>
    </row>
    <row r="2658" s="1" customFormat="1" customHeight="1" spans="1:8">
      <c r="A2658" s="5">
        <v>93</v>
      </c>
      <c r="B2658" s="11" t="s">
        <v>176</v>
      </c>
      <c r="C2658" s="11" t="s">
        <v>3812</v>
      </c>
      <c r="D2658" s="11">
        <v>22291050117</v>
      </c>
      <c r="E2658" s="11">
        <v>2022</v>
      </c>
      <c r="F2658" s="6" t="s">
        <v>941</v>
      </c>
      <c r="G2658" s="11" t="s">
        <v>176</v>
      </c>
      <c r="H2658" s="11" t="s">
        <v>3722</v>
      </c>
    </row>
    <row r="2659" s="1" customFormat="1" customHeight="1" spans="1:8">
      <c r="A2659" s="5">
        <v>94</v>
      </c>
      <c r="B2659" s="11" t="s">
        <v>176</v>
      </c>
      <c r="C2659" s="11" t="s">
        <v>3813</v>
      </c>
      <c r="D2659" s="11">
        <v>22291010122</v>
      </c>
      <c r="E2659" s="11">
        <v>2022</v>
      </c>
      <c r="F2659" s="6" t="s">
        <v>947</v>
      </c>
      <c r="G2659" s="11" t="s">
        <v>176</v>
      </c>
      <c r="H2659" s="11" t="s">
        <v>3722</v>
      </c>
    </row>
    <row r="2660" s="1" customFormat="1" customHeight="1" spans="1:8">
      <c r="A2660" s="5">
        <v>95</v>
      </c>
      <c r="B2660" s="11" t="s">
        <v>176</v>
      </c>
      <c r="C2660" s="11" t="s">
        <v>3814</v>
      </c>
      <c r="D2660" s="11">
        <v>22291010234</v>
      </c>
      <c r="E2660" s="11">
        <v>2022</v>
      </c>
      <c r="F2660" s="6" t="s">
        <v>949</v>
      </c>
      <c r="G2660" s="11" t="s">
        <v>176</v>
      </c>
      <c r="H2660" s="11" t="s">
        <v>3722</v>
      </c>
    </row>
    <row r="2661" s="1" customFormat="1" customHeight="1" spans="1:8">
      <c r="A2661" s="5">
        <v>96</v>
      </c>
      <c r="B2661" s="11" t="s">
        <v>176</v>
      </c>
      <c r="C2661" s="11" t="s">
        <v>3815</v>
      </c>
      <c r="D2661" s="11">
        <v>22291010335</v>
      </c>
      <c r="E2661" s="11">
        <v>2022</v>
      </c>
      <c r="F2661" s="6" t="s">
        <v>951</v>
      </c>
      <c r="G2661" s="11" t="s">
        <v>176</v>
      </c>
      <c r="H2661" s="11" t="s">
        <v>3722</v>
      </c>
    </row>
    <row r="2662" s="1" customFormat="1" customHeight="1" spans="1:8">
      <c r="A2662" s="5">
        <v>97</v>
      </c>
      <c r="B2662" s="11" t="s">
        <v>176</v>
      </c>
      <c r="C2662" s="11" t="s">
        <v>3816</v>
      </c>
      <c r="D2662" s="11">
        <v>22291020106</v>
      </c>
      <c r="E2662" s="11">
        <v>2022</v>
      </c>
      <c r="F2662" s="6" t="s">
        <v>953</v>
      </c>
      <c r="G2662" s="11" t="s">
        <v>176</v>
      </c>
      <c r="H2662" s="11" t="s">
        <v>3722</v>
      </c>
    </row>
    <row r="2663" s="1" customFormat="1" customHeight="1" spans="1:8">
      <c r="A2663" s="5">
        <v>98</v>
      </c>
      <c r="B2663" s="11" t="s">
        <v>176</v>
      </c>
      <c r="C2663" s="11" t="s">
        <v>3817</v>
      </c>
      <c r="D2663" s="11">
        <v>22291020409</v>
      </c>
      <c r="E2663" s="11">
        <v>2022</v>
      </c>
      <c r="F2663" s="6" t="s">
        <v>957</v>
      </c>
      <c r="G2663" s="11" t="s">
        <v>176</v>
      </c>
      <c r="H2663" s="11" t="s">
        <v>3722</v>
      </c>
    </row>
    <row r="2664" s="1" customFormat="1" customHeight="1" spans="1:8">
      <c r="A2664" s="5">
        <v>99</v>
      </c>
      <c r="B2664" s="11" t="s">
        <v>176</v>
      </c>
      <c r="C2664" s="11" t="s">
        <v>3818</v>
      </c>
      <c r="D2664" s="11">
        <v>22291020614</v>
      </c>
      <c r="E2664" s="11">
        <v>2022</v>
      </c>
      <c r="F2664" s="6" t="s">
        <v>961</v>
      </c>
      <c r="G2664" s="11" t="s">
        <v>176</v>
      </c>
      <c r="H2664" s="11" t="s">
        <v>3722</v>
      </c>
    </row>
    <row r="2665" s="1" customFormat="1" customHeight="1" spans="1:8">
      <c r="A2665" s="5">
        <v>100</v>
      </c>
      <c r="B2665" s="11" t="s">
        <v>176</v>
      </c>
      <c r="C2665" s="11" t="s">
        <v>3819</v>
      </c>
      <c r="D2665" s="11">
        <v>22301040215</v>
      </c>
      <c r="E2665" s="11">
        <v>2022</v>
      </c>
      <c r="F2665" s="6" t="s">
        <v>963</v>
      </c>
      <c r="G2665" s="11" t="s">
        <v>176</v>
      </c>
      <c r="H2665" s="11" t="s">
        <v>3722</v>
      </c>
    </row>
    <row r="2666" s="1" customFormat="1" customHeight="1" spans="1:8">
      <c r="A2666" s="5">
        <v>101</v>
      </c>
      <c r="B2666" s="11" t="s">
        <v>176</v>
      </c>
      <c r="C2666" s="11" t="s">
        <v>3820</v>
      </c>
      <c r="D2666" s="11">
        <v>22291020330</v>
      </c>
      <c r="E2666" s="11">
        <v>2022</v>
      </c>
      <c r="F2666" s="6" t="s">
        <v>965</v>
      </c>
      <c r="G2666" s="11" t="s">
        <v>176</v>
      </c>
      <c r="H2666" s="11" t="s">
        <v>3722</v>
      </c>
    </row>
    <row r="2667" s="1" customFormat="1" customHeight="1" spans="1:8">
      <c r="A2667" s="5">
        <v>102</v>
      </c>
      <c r="B2667" s="11" t="s">
        <v>176</v>
      </c>
      <c r="C2667" s="11" t="s">
        <v>3821</v>
      </c>
      <c r="D2667" s="11">
        <v>22291030235</v>
      </c>
      <c r="E2667" s="11">
        <v>2022</v>
      </c>
      <c r="F2667" s="6" t="s">
        <v>969</v>
      </c>
      <c r="G2667" s="11" t="s">
        <v>176</v>
      </c>
      <c r="H2667" s="11" t="s">
        <v>3722</v>
      </c>
    </row>
    <row r="2668" s="1" customFormat="1" customHeight="1" spans="1:8">
      <c r="A2668" s="5">
        <v>103</v>
      </c>
      <c r="B2668" s="11" t="s">
        <v>176</v>
      </c>
      <c r="C2668" s="11" t="s">
        <v>3822</v>
      </c>
      <c r="D2668" s="11">
        <v>22291040314</v>
      </c>
      <c r="E2668" s="11">
        <v>2022</v>
      </c>
      <c r="F2668" s="6" t="s">
        <v>977</v>
      </c>
      <c r="G2668" s="11" t="s">
        <v>176</v>
      </c>
      <c r="H2668" s="11" t="s">
        <v>3722</v>
      </c>
    </row>
    <row r="2669" s="1" customFormat="1" customHeight="1" spans="1:8">
      <c r="A2669" s="5">
        <v>104</v>
      </c>
      <c r="B2669" s="11" t="s">
        <v>176</v>
      </c>
      <c r="C2669" s="11" t="s">
        <v>3823</v>
      </c>
      <c r="D2669" s="11">
        <v>23291050124</v>
      </c>
      <c r="E2669" s="11">
        <v>2023</v>
      </c>
      <c r="F2669" s="6" t="s">
        <v>3123</v>
      </c>
      <c r="G2669" s="11" t="s">
        <v>176</v>
      </c>
      <c r="H2669" s="11" t="s">
        <v>3722</v>
      </c>
    </row>
    <row r="2670" s="1" customFormat="1" customHeight="1" spans="1:8">
      <c r="A2670" s="5">
        <v>105</v>
      </c>
      <c r="B2670" s="11" t="s">
        <v>176</v>
      </c>
      <c r="C2670" s="11" t="s">
        <v>3824</v>
      </c>
      <c r="D2670" s="11">
        <v>23291050221</v>
      </c>
      <c r="E2670" s="11">
        <v>2023</v>
      </c>
      <c r="F2670" s="6" t="s">
        <v>985</v>
      </c>
      <c r="G2670" s="11" t="s">
        <v>176</v>
      </c>
      <c r="H2670" s="11" t="s">
        <v>3722</v>
      </c>
    </row>
    <row r="2671" s="1" customFormat="1" customHeight="1" spans="1:8">
      <c r="A2671" s="5">
        <v>106</v>
      </c>
      <c r="B2671" s="11" t="s">
        <v>176</v>
      </c>
      <c r="C2671" s="11" t="s">
        <v>3825</v>
      </c>
      <c r="D2671" s="11">
        <v>23291010132</v>
      </c>
      <c r="E2671" s="11">
        <v>2023</v>
      </c>
      <c r="F2671" s="6" t="s">
        <v>989</v>
      </c>
      <c r="G2671" s="11" t="s">
        <v>176</v>
      </c>
      <c r="H2671" s="11" t="s">
        <v>3722</v>
      </c>
    </row>
    <row r="2672" s="1" customFormat="1" customHeight="1" spans="1:8">
      <c r="A2672" s="5">
        <v>107</v>
      </c>
      <c r="B2672" s="11" t="s">
        <v>176</v>
      </c>
      <c r="C2672" s="11" t="s">
        <v>3826</v>
      </c>
      <c r="D2672" s="11">
        <v>23291010224</v>
      </c>
      <c r="E2672" s="11">
        <v>2023</v>
      </c>
      <c r="F2672" s="6" t="s">
        <v>991</v>
      </c>
      <c r="G2672" s="11" t="s">
        <v>176</v>
      </c>
      <c r="H2672" s="11" t="s">
        <v>3722</v>
      </c>
    </row>
    <row r="2673" s="1" customFormat="1" customHeight="1" spans="1:8">
      <c r="A2673" s="5">
        <v>108</v>
      </c>
      <c r="B2673" s="11" t="s">
        <v>176</v>
      </c>
      <c r="C2673" s="11" t="s">
        <v>3827</v>
      </c>
      <c r="D2673" s="11">
        <v>23291020133</v>
      </c>
      <c r="E2673" s="11">
        <v>2023</v>
      </c>
      <c r="F2673" s="6" t="s">
        <v>995</v>
      </c>
      <c r="G2673" s="11" t="s">
        <v>176</v>
      </c>
      <c r="H2673" s="11" t="s">
        <v>3722</v>
      </c>
    </row>
    <row r="2674" s="1" customFormat="1" customHeight="1" spans="1:8">
      <c r="A2674" s="5">
        <v>109</v>
      </c>
      <c r="B2674" s="11" t="s">
        <v>176</v>
      </c>
      <c r="C2674" s="11" t="s">
        <v>3828</v>
      </c>
      <c r="D2674" s="11">
        <v>23291030325</v>
      </c>
      <c r="E2674" s="11">
        <v>2023</v>
      </c>
      <c r="F2674" s="6" t="s">
        <v>1001</v>
      </c>
      <c r="G2674" s="11" t="s">
        <v>176</v>
      </c>
      <c r="H2674" s="11" t="s">
        <v>3722</v>
      </c>
    </row>
    <row r="2675" s="1" customFormat="1" customHeight="1" spans="1:8">
      <c r="A2675" s="5">
        <v>110</v>
      </c>
      <c r="B2675" s="11" t="s">
        <v>176</v>
      </c>
      <c r="C2675" s="11" t="s">
        <v>3829</v>
      </c>
      <c r="D2675" s="11">
        <v>23291030322</v>
      </c>
      <c r="E2675" s="11">
        <v>2023</v>
      </c>
      <c r="F2675" s="6" t="s">
        <v>1007</v>
      </c>
      <c r="G2675" s="11" t="s">
        <v>176</v>
      </c>
      <c r="H2675" s="11" t="s">
        <v>3722</v>
      </c>
    </row>
    <row r="2676" s="1" customFormat="1" customHeight="1" spans="1:8">
      <c r="A2676" s="5">
        <v>111</v>
      </c>
      <c r="B2676" s="11" t="s">
        <v>176</v>
      </c>
      <c r="C2676" s="11" t="s">
        <v>3830</v>
      </c>
      <c r="D2676" s="11">
        <v>323125313143</v>
      </c>
      <c r="E2676" s="11">
        <v>2023</v>
      </c>
      <c r="F2676" s="6" t="str">
        <f>VLOOKUP(D2676,[1]先进个人!$D:$F,3,0)</f>
        <v>会计20231（研）</v>
      </c>
      <c r="G2676" s="11" t="s">
        <v>176</v>
      </c>
      <c r="H2676" s="11" t="s">
        <v>3722</v>
      </c>
    </row>
    <row r="2677" s="1" customFormat="1" customHeight="1" spans="1:8">
      <c r="A2677" s="5">
        <v>112</v>
      </c>
      <c r="B2677" s="5" t="s">
        <v>176</v>
      </c>
      <c r="C2677" s="5" t="s">
        <v>3831</v>
      </c>
      <c r="D2677" s="5">
        <v>22291020131</v>
      </c>
      <c r="E2677" s="5">
        <v>2022</v>
      </c>
      <c r="F2677" s="6" t="s">
        <v>965</v>
      </c>
      <c r="G2677" s="5" t="s">
        <v>3143</v>
      </c>
      <c r="H2677" s="5" t="s">
        <v>3722</v>
      </c>
    </row>
    <row r="2678" s="1" customFormat="1" customHeight="1" spans="1:8">
      <c r="A2678" s="5">
        <v>113</v>
      </c>
      <c r="B2678" s="6" t="s">
        <v>176</v>
      </c>
      <c r="C2678" s="6" t="s">
        <v>3832</v>
      </c>
      <c r="D2678" s="6">
        <v>22291010138</v>
      </c>
      <c r="E2678" s="6">
        <v>2022</v>
      </c>
      <c r="F2678" s="6" t="s">
        <v>947</v>
      </c>
      <c r="G2678" s="5" t="s">
        <v>3833</v>
      </c>
      <c r="H2678" s="6" t="s">
        <v>3722</v>
      </c>
    </row>
    <row r="2679" s="1" customFormat="1" customHeight="1" spans="1:8">
      <c r="A2679" s="5">
        <v>114</v>
      </c>
      <c r="B2679" s="11" t="s">
        <v>312</v>
      </c>
      <c r="C2679" s="11" t="s">
        <v>3834</v>
      </c>
      <c r="D2679" s="11">
        <v>322086001102</v>
      </c>
      <c r="E2679" s="11">
        <v>2022</v>
      </c>
      <c r="F2679" s="6" t="str">
        <f>VLOOKUP(D2679,[1]先进个人!$D:$F,3,0)</f>
        <v>化工20221</v>
      </c>
      <c r="G2679" s="11" t="s">
        <v>312</v>
      </c>
      <c r="H2679" s="11" t="s">
        <v>3722</v>
      </c>
    </row>
    <row r="2680" s="1" customFormat="1" customHeight="1" spans="1:8">
      <c r="A2680" s="5">
        <v>115</v>
      </c>
      <c r="B2680" s="11" t="s">
        <v>312</v>
      </c>
      <c r="C2680" s="11" t="s">
        <v>3835</v>
      </c>
      <c r="D2680" s="11">
        <v>21161030326</v>
      </c>
      <c r="E2680" s="11">
        <v>2021</v>
      </c>
      <c r="F2680" s="6" t="s">
        <v>1563</v>
      </c>
      <c r="G2680" s="11" t="s">
        <v>312</v>
      </c>
      <c r="H2680" s="11" t="s">
        <v>3722</v>
      </c>
    </row>
    <row r="2681" s="1" customFormat="1" customHeight="1" spans="1:8">
      <c r="A2681" s="5">
        <v>116</v>
      </c>
      <c r="B2681" s="11" t="s">
        <v>312</v>
      </c>
      <c r="C2681" s="11" t="s">
        <v>3836</v>
      </c>
      <c r="D2681" s="11">
        <v>21161010112</v>
      </c>
      <c r="E2681" s="11">
        <v>2021</v>
      </c>
      <c r="F2681" s="6" t="s">
        <v>1565</v>
      </c>
      <c r="G2681" s="11" t="s">
        <v>312</v>
      </c>
      <c r="H2681" s="11" t="s">
        <v>3722</v>
      </c>
    </row>
    <row r="2682" s="1" customFormat="1" customHeight="1" spans="1:8">
      <c r="A2682" s="5">
        <v>117</v>
      </c>
      <c r="B2682" s="11" t="s">
        <v>312</v>
      </c>
      <c r="C2682" s="11" t="s">
        <v>3837</v>
      </c>
      <c r="D2682" s="11">
        <v>21161010205</v>
      </c>
      <c r="E2682" s="11">
        <v>2021</v>
      </c>
      <c r="F2682" s="6" t="s">
        <v>1567</v>
      </c>
      <c r="G2682" s="11" t="s">
        <v>312</v>
      </c>
      <c r="H2682" s="11" t="s">
        <v>3722</v>
      </c>
    </row>
    <row r="2683" s="1" customFormat="1" customHeight="1" spans="1:8">
      <c r="A2683" s="5">
        <v>118</v>
      </c>
      <c r="B2683" s="11" t="s">
        <v>312</v>
      </c>
      <c r="C2683" s="11" t="s">
        <v>2110</v>
      </c>
      <c r="D2683" s="11">
        <v>21161010324</v>
      </c>
      <c r="E2683" s="11">
        <v>2021</v>
      </c>
      <c r="F2683" s="6" t="s">
        <v>1569</v>
      </c>
      <c r="G2683" s="11" t="s">
        <v>312</v>
      </c>
      <c r="H2683" s="11" t="s">
        <v>3722</v>
      </c>
    </row>
    <row r="2684" s="1" customFormat="1" customHeight="1" spans="1:8">
      <c r="A2684" s="5">
        <v>119</v>
      </c>
      <c r="B2684" s="11" t="s">
        <v>312</v>
      </c>
      <c r="C2684" s="11" t="s">
        <v>3838</v>
      </c>
      <c r="D2684" s="11">
        <v>21164010614</v>
      </c>
      <c r="E2684" s="11">
        <v>2021</v>
      </c>
      <c r="F2684" s="6" t="s">
        <v>1575</v>
      </c>
      <c r="G2684" s="11" t="s">
        <v>312</v>
      </c>
      <c r="H2684" s="11" t="s">
        <v>3722</v>
      </c>
    </row>
    <row r="2685" s="1" customFormat="1" customHeight="1" spans="1:8">
      <c r="A2685" s="5">
        <v>120</v>
      </c>
      <c r="B2685" s="11" t="s">
        <v>312</v>
      </c>
      <c r="C2685" s="11" t="s">
        <v>3839</v>
      </c>
      <c r="D2685" s="11">
        <v>21161030118</v>
      </c>
      <c r="E2685" s="11">
        <v>2021</v>
      </c>
      <c r="F2685" s="6" t="s">
        <v>1577</v>
      </c>
      <c r="G2685" s="11" t="s">
        <v>312</v>
      </c>
      <c r="H2685" s="11" t="s">
        <v>3722</v>
      </c>
    </row>
    <row r="2686" s="1" customFormat="1" customHeight="1" spans="1:8">
      <c r="A2686" s="5">
        <v>121</v>
      </c>
      <c r="B2686" s="11" t="s">
        <v>312</v>
      </c>
      <c r="C2686" s="11" t="s">
        <v>3840</v>
      </c>
      <c r="D2686" s="11">
        <v>21161030330</v>
      </c>
      <c r="E2686" s="11">
        <v>2021</v>
      </c>
      <c r="F2686" s="6" t="s">
        <v>1581</v>
      </c>
      <c r="G2686" s="11" t="s">
        <v>312</v>
      </c>
      <c r="H2686" s="11" t="s">
        <v>3722</v>
      </c>
    </row>
    <row r="2687" s="1" customFormat="1" customHeight="1" spans="1:8">
      <c r="A2687" s="5">
        <v>122</v>
      </c>
      <c r="B2687" s="11" t="s">
        <v>312</v>
      </c>
      <c r="C2687" s="11" t="s">
        <v>3841</v>
      </c>
      <c r="D2687" s="11">
        <v>21161050117</v>
      </c>
      <c r="E2687" s="11">
        <v>2021</v>
      </c>
      <c r="F2687" s="6" t="s">
        <v>1583</v>
      </c>
      <c r="G2687" s="11" t="s">
        <v>312</v>
      </c>
      <c r="H2687" s="11" t="s">
        <v>3722</v>
      </c>
    </row>
    <row r="2688" s="1" customFormat="1" customHeight="1" spans="1:8">
      <c r="A2688" s="5">
        <v>123</v>
      </c>
      <c r="B2688" s="11" t="s">
        <v>312</v>
      </c>
      <c r="C2688" s="11" t="s">
        <v>3842</v>
      </c>
      <c r="D2688" s="11">
        <v>21161050219</v>
      </c>
      <c r="E2688" s="11">
        <v>2021</v>
      </c>
      <c r="F2688" s="6" t="s">
        <v>1585</v>
      </c>
      <c r="G2688" s="11" t="s">
        <v>312</v>
      </c>
      <c r="H2688" s="11" t="s">
        <v>3722</v>
      </c>
    </row>
    <row r="2689" s="1" customFormat="1" customHeight="1" spans="1:8">
      <c r="A2689" s="5">
        <v>124</v>
      </c>
      <c r="B2689" s="11" t="s">
        <v>312</v>
      </c>
      <c r="C2689" s="11" t="s">
        <v>3843</v>
      </c>
      <c r="D2689" s="11">
        <v>21161050308</v>
      </c>
      <c r="E2689" s="11">
        <v>2021</v>
      </c>
      <c r="F2689" s="6" t="s">
        <v>1587</v>
      </c>
      <c r="G2689" s="11" t="s">
        <v>312</v>
      </c>
      <c r="H2689" s="11" t="s">
        <v>3722</v>
      </c>
    </row>
    <row r="2690" s="1" customFormat="1" customHeight="1" spans="1:8">
      <c r="A2690" s="5">
        <v>125</v>
      </c>
      <c r="B2690" s="11" t="s">
        <v>312</v>
      </c>
      <c r="C2690" s="11" t="s">
        <v>3844</v>
      </c>
      <c r="D2690" s="11">
        <v>21161020131</v>
      </c>
      <c r="E2690" s="11">
        <v>2021</v>
      </c>
      <c r="F2690" s="6" t="s">
        <v>1589</v>
      </c>
      <c r="G2690" s="11" t="s">
        <v>312</v>
      </c>
      <c r="H2690" s="11" t="s">
        <v>3722</v>
      </c>
    </row>
    <row r="2691" s="1" customFormat="1" customHeight="1" spans="1:8">
      <c r="A2691" s="5">
        <v>126</v>
      </c>
      <c r="B2691" s="11" t="s">
        <v>312</v>
      </c>
      <c r="C2691" s="11" t="s">
        <v>3845</v>
      </c>
      <c r="D2691" s="11">
        <v>21161020231</v>
      </c>
      <c r="E2691" s="11">
        <v>2021</v>
      </c>
      <c r="F2691" s="6" t="s">
        <v>1591</v>
      </c>
      <c r="G2691" s="11" t="s">
        <v>312</v>
      </c>
      <c r="H2691" s="11" t="s">
        <v>3722</v>
      </c>
    </row>
    <row r="2692" s="1" customFormat="1" customHeight="1" spans="1:8">
      <c r="A2692" s="5">
        <v>127</v>
      </c>
      <c r="B2692" s="11" t="s">
        <v>312</v>
      </c>
      <c r="C2692" s="11" t="s">
        <v>3846</v>
      </c>
      <c r="D2692" s="11">
        <v>21161020321</v>
      </c>
      <c r="E2692" s="11">
        <v>2021</v>
      </c>
      <c r="F2692" s="6" t="s">
        <v>1593</v>
      </c>
      <c r="G2692" s="11" t="s">
        <v>312</v>
      </c>
      <c r="H2692" s="11" t="s">
        <v>3722</v>
      </c>
    </row>
    <row r="2693" s="1" customFormat="1" customHeight="1" spans="1:8">
      <c r="A2693" s="5">
        <v>128</v>
      </c>
      <c r="B2693" s="11" t="s">
        <v>312</v>
      </c>
      <c r="C2693" s="11" t="s">
        <v>3847</v>
      </c>
      <c r="D2693" s="11">
        <v>21161020415</v>
      </c>
      <c r="E2693" s="11">
        <v>2021</v>
      </c>
      <c r="F2693" s="6" t="s">
        <v>1595</v>
      </c>
      <c r="G2693" s="11" t="s">
        <v>312</v>
      </c>
      <c r="H2693" s="11" t="s">
        <v>3722</v>
      </c>
    </row>
    <row r="2694" s="1" customFormat="1" customHeight="1" spans="1:8">
      <c r="A2694" s="5">
        <v>129</v>
      </c>
      <c r="B2694" s="11" t="s">
        <v>312</v>
      </c>
      <c r="C2694" s="11" t="s">
        <v>3848</v>
      </c>
      <c r="D2694" s="11">
        <v>21161020504</v>
      </c>
      <c r="E2694" s="11">
        <v>2021</v>
      </c>
      <c r="F2694" s="6" t="s">
        <v>1597</v>
      </c>
      <c r="G2694" s="11" t="s">
        <v>312</v>
      </c>
      <c r="H2694" s="11" t="s">
        <v>3722</v>
      </c>
    </row>
    <row r="2695" s="1" customFormat="1" customHeight="1" spans="1:8">
      <c r="A2695" s="5">
        <v>130</v>
      </c>
      <c r="B2695" s="11" t="s">
        <v>312</v>
      </c>
      <c r="C2695" s="11" t="s">
        <v>3849</v>
      </c>
      <c r="D2695" s="11">
        <v>21164020625</v>
      </c>
      <c r="E2695" s="11">
        <v>2021</v>
      </c>
      <c r="F2695" s="6" t="s">
        <v>1599</v>
      </c>
      <c r="G2695" s="11" t="s">
        <v>312</v>
      </c>
      <c r="H2695" s="11" t="s">
        <v>3722</v>
      </c>
    </row>
    <row r="2696" s="1" customFormat="1" customHeight="1" spans="1:8">
      <c r="A2696" s="5">
        <v>131</v>
      </c>
      <c r="B2696" s="11" t="s">
        <v>312</v>
      </c>
      <c r="C2696" s="11" t="s">
        <v>3850</v>
      </c>
      <c r="D2696" s="11">
        <v>21161040229</v>
      </c>
      <c r="E2696" s="11">
        <v>2021</v>
      </c>
      <c r="F2696" s="6" t="s">
        <v>1601</v>
      </c>
      <c r="G2696" s="11" t="s">
        <v>312</v>
      </c>
      <c r="H2696" s="11" t="s">
        <v>3722</v>
      </c>
    </row>
    <row r="2697" s="1" customFormat="1" customHeight="1" spans="1:8">
      <c r="A2697" s="5">
        <v>132</v>
      </c>
      <c r="B2697" s="11" t="s">
        <v>312</v>
      </c>
      <c r="C2697" s="11" t="s">
        <v>3851</v>
      </c>
      <c r="D2697" s="11">
        <v>21161040124</v>
      </c>
      <c r="E2697" s="11">
        <v>2021</v>
      </c>
      <c r="F2697" s="6" t="s">
        <v>1603</v>
      </c>
      <c r="G2697" s="11" t="s">
        <v>312</v>
      </c>
      <c r="H2697" s="11" t="s">
        <v>3722</v>
      </c>
    </row>
    <row r="2698" s="1" customFormat="1" customHeight="1" spans="1:8">
      <c r="A2698" s="5">
        <v>133</v>
      </c>
      <c r="B2698" s="11" t="s">
        <v>312</v>
      </c>
      <c r="C2698" s="11" t="s">
        <v>3852</v>
      </c>
      <c r="D2698" s="11">
        <v>21161040213</v>
      </c>
      <c r="E2698" s="11">
        <v>2021</v>
      </c>
      <c r="F2698" s="6" t="s">
        <v>1605</v>
      </c>
      <c r="G2698" s="11" t="s">
        <v>312</v>
      </c>
      <c r="H2698" s="11" t="s">
        <v>3722</v>
      </c>
    </row>
    <row r="2699" s="1" customFormat="1" customHeight="1" spans="1:8">
      <c r="A2699" s="5">
        <v>134</v>
      </c>
      <c r="B2699" s="11" t="s">
        <v>312</v>
      </c>
      <c r="C2699" s="11" t="s">
        <v>3853</v>
      </c>
      <c r="D2699" s="11">
        <v>21161040323</v>
      </c>
      <c r="E2699" s="11">
        <v>2021</v>
      </c>
      <c r="F2699" s="6" t="s">
        <v>1607</v>
      </c>
      <c r="G2699" s="11" t="s">
        <v>312</v>
      </c>
      <c r="H2699" s="11" t="s">
        <v>3722</v>
      </c>
    </row>
    <row r="2700" s="1" customFormat="1" customHeight="1" spans="1:8">
      <c r="A2700" s="5">
        <v>135</v>
      </c>
      <c r="B2700" s="11" t="s">
        <v>312</v>
      </c>
      <c r="C2700" s="11" t="s">
        <v>3854</v>
      </c>
      <c r="D2700" s="11">
        <v>22161010109</v>
      </c>
      <c r="E2700" s="11">
        <v>2022</v>
      </c>
      <c r="F2700" s="6" t="s">
        <v>1609</v>
      </c>
      <c r="G2700" s="11" t="s">
        <v>312</v>
      </c>
      <c r="H2700" s="11" t="s">
        <v>3722</v>
      </c>
    </row>
    <row r="2701" s="1" customFormat="1" customHeight="1" spans="1:8">
      <c r="A2701" s="5">
        <v>136</v>
      </c>
      <c r="B2701" s="11" t="s">
        <v>312</v>
      </c>
      <c r="C2701" s="11" t="s">
        <v>3855</v>
      </c>
      <c r="D2701" s="11">
        <v>22161010135</v>
      </c>
      <c r="E2701" s="11">
        <v>2022</v>
      </c>
      <c r="F2701" s="6" t="s">
        <v>1611</v>
      </c>
      <c r="G2701" s="11" t="s">
        <v>312</v>
      </c>
      <c r="H2701" s="11" t="s">
        <v>3722</v>
      </c>
    </row>
    <row r="2702" s="1" customFormat="1" customHeight="1" spans="1:8">
      <c r="A2702" s="5">
        <v>137</v>
      </c>
      <c r="B2702" s="11" t="s">
        <v>312</v>
      </c>
      <c r="C2702" s="11" t="s">
        <v>3856</v>
      </c>
      <c r="D2702" s="11">
        <v>22161010236</v>
      </c>
      <c r="E2702" s="11">
        <v>2022</v>
      </c>
      <c r="F2702" s="6" t="s">
        <v>1613</v>
      </c>
      <c r="G2702" s="11" t="s">
        <v>312</v>
      </c>
      <c r="H2702" s="11" t="s">
        <v>3722</v>
      </c>
    </row>
    <row r="2703" s="1" customFormat="1" customHeight="1" spans="1:8">
      <c r="A2703" s="5">
        <v>138</v>
      </c>
      <c r="B2703" s="11" t="s">
        <v>312</v>
      </c>
      <c r="C2703" s="11" t="s">
        <v>3857</v>
      </c>
      <c r="D2703" s="11">
        <v>22161010328</v>
      </c>
      <c r="E2703" s="11">
        <v>2022</v>
      </c>
      <c r="F2703" s="6" t="s">
        <v>1615</v>
      </c>
      <c r="G2703" s="11" t="s">
        <v>312</v>
      </c>
      <c r="H2703" s="11" t="s">
        <v>3722</v>
      </c>
    </row>
    <row r="2704" s="1" customFormat="1" customHeight="1" spans="1:8">
      <c r="A2704" s="5">
        <v>139</v>
      </c>
      <c r="B2704" s="11" t="s">
        <v>312</v>
      </c>
      <c r="C2704" s="11" t="s">
        <v>3858</v>
      </c>
      <c r="D2704" s="11">
        <v>22161030305</v>
      </c>
      <c r="E2704" s="11">
        <v>2022</v>
      </c>
      <c r="F2704" s="6" t="s">
        <v>1622</v>
      </c>
      <c r="G2704" s="11" t="s">
        <v>312</v>
      </c>
      <c r="H2704" s="11" t="s">
        <v>3722</v>
      </c>
    </row>
    <row r="2705" s="1" customFormat="1" customHeight="1" spans="1:8">
      <c r="A2705" s="5">
        <v>140</v>
      </c>
      <c r="B2705" s="11" t="s">
        <v>312</v>
      </c>
      <c r="C2705" s="11" t="s">
        <v>3859</v>
      </c>
      <c r="D2705" s="11">
        <v>22161050118</v>
      </c>
      <c r="E2705" s="11">
        <v>2022</v>
      </c>
      <c r="F2705" s="6" t="s">
        <v>1624</v>
      </c>
      <c r="G2705" s="11" t="s">
        <v>312</v>
      </c>
      <c r="H2705" s="11" t="s">
        <v>3722</v>
      </c>
    </row>
    <row r="2706" s="1" customFormat="1" customHeight="1" spans="1:8">
      <c r="A2706" s="5">
        <v>141</v>
      </c>
      <c r="B2706" s="11" t="s">
        <v>312</v>
      </c>
      <c r="C2706" s="11" t="s">
        <v>3860</v>
      </c>
      <c r="D2706" s="11">
        <v>22161050222</v>
      </c>
      <c r="E2706" s="11">
        <v>2022</v>
      </c>
      <c r="F2706" s="6" t="s">
        <v>1626</v>
      </c>
      <c r="G2706" s="11" t="s">
        <v>312</v>
      </c>
      <c r="H2706" s="11" t="s">
        <v>3722</v>
      </c>
    </row>
    <row r="2707" s="1" customFormat="1" customHeight="1" spans="1:8">
      <c r="A2707" s="5">
        <v>142</v>
      </c>
      <c r="B2707" s="11" t="s">
        <v>312</v>
      </c>
      <c r="C2707" s="11" t="s">
        <v>3861</v>
      </c>
      <c r="D2707" s="11">
        <v>22161050415</v>
      </c>
      <c r="E2707" s="11">
        <v>2022</v>
      </c>
      <c r="F2707" s="6" t="s">
        <v>1630</v>
      </c>
      <c r="G2707" s="11" t="s">
        <v>312</v>
      </c>
      <c r="H2707" s="11" t="s">
        <v>3722</v>
      </c>
    </row>
    <row r="2708" s="1" customFormat="1" customHeight="1" spans="1:8">
      <c r="A2708" s="5">
        <v>143</v>
      </c>
      <c r="B2708" s="11" t="s">
        <v>312</v>
      </c>
      <c r="C2708" s="11" t="s">
        <v>3862</v>
      </c>
      <c r="D2708" s="11">
        <v>22161020228</v>
      </c>
      <c r="E2708" s="11">
        <v>2022</v>
      </c>
      <c r="F2708" s="6" t="s">
        <v>1634</v>
      </c>
      <c r="G2708" s="11" t="s">
        <v>312</v>
      </c>
      <c r="H2708" s="11" t="s">
        <v>3722</v>
      </c>
    </row>
    <row r="2709" s="1" customFormat="1" customHeight="1" spans="1:8">
      <c r="A2709" s="5">
        <v>144</v>
      </c>
      <c r="B2709" s="11" t="s">
        <v>312</v>
      </c>
      <c r="C2709" s="11" t="s">
        <v>2351</v>
      </c>
      <c r="D2709" s="11">
        <v>22161020314</v>
      </c>
      <c r="E2709" s="11">
        <v>2022</v>
      </c>
      <c r="F2709" s="6" t="s">
        <v>1636</v>
      </c>
      <c r="G2709" s="11" t="s">
        <v>312</v>
      </c>
      <c r="H2709" s="11" t="s">
        <v>3722</v>
      </c>
    </row>
    <row r="2710" s="1" customFormat="1" customHeight="1" spans="1:8">
      <c r="A2710" s="5">
        <v>145</v>
      </c>
      <c r="B2710" s="11" t="s">
        <v>312</v>
      </c>
      <c r="C2710" s="11" t="s">
        <v>3863</v>
      </c>
      <c r="D2710" s="11">
        <v>22161040225</v>
      </c>
      <c r="E2710" s="11">
        <v>2022</v>
      </c>
      <c r="F2710" s="6" t="s">
        <v>1642</v>
      </c>
      <c r="G2710" s="11" t="s">
        <v>312</v>
      </c>
      <c r="H2710" s="11" t="s">
        <v>3722</v>
      </c>
    </row>
    <row r="2711" s="1" customFormat="1" customHeight="1" spans="1:8">
      <c r="A2711" s="5">
        <v>146</v>
      </c>
      <c r="B2711" s="11" t="s">
        <v>312</v>
      </c>
      <c r="C2711" s="11" t="s">
        <v>3864</v>
      </c>
      <c r="D2711" s="11">
        <v>23161010133</v>
      </c>
      <c r="E2711" s="11">
        <v>2023</v>
      </c>
      <c r="F2711" s="6" t="s">
        <v>1648</v>
      </c>
      <c r="G2711" s="11" t="s">
        <v>312</v>
      </c>
      <c r="H2711" s="11" t="s">
        <v>3722</v>
      </c>
    </row>
    <row r="2712" s="1" customFormat="1" customHeight="1" spans="1:8">
      <c r="A2712" s="5">
        <v>147</v>
      </c>
      <c r="B2712" s="11" t="s">
        <v>312</v>
      </c>
      <c r="C2712" s="11" t="s">
        <v>3865</v>
      </c>
      <c r="D2712" s="11">
        <v>23161010235</v>
      </c>
      <c r="E2712" s="11">
        <v>2023</v>
      </c>
      <c r="F2712" s="6" t="s">
        <v>1650</v>
      </c>
      <c r="G2712" s="11" t="s">
        <v>312</v>
      </c>
      <c r="H2712" s="11" t="s">
        <v>3722</v>
      </c>
    </row>
    <row r="2713" s="1" customFormat="1" customHeight="1" spans="1:8">
      <c r="A2713" s="5">
        <v>148</v>
      </c>
      <c r="B2713" s="11" t="s">
        <v>312</v>
      </c>
      <c r="C2713" s="11" t="s">
        <v>3866</v>
      </c>
      <c r="D2713" s="11">
        <v>23161010426</v>
      </c>
      <c r="E2713" s="11">
        <v>2023</v>
      </c>
      <c r="F2713" s="6" t="s">
        <v>1654</v>
      </c>
      <c r="G2713" s="11" t="s">
        <v>312</v>
      </c>
      <c r="H2713" s="11" t="s">
        <v>3722</v>
      </c>
    </row>
    <row r="2714" s="1" customFormat="1" customHeight="1" spans="1:8">
      <c r="A2714" s="5">
        <v>149</v>
      </c>
      <c r="B2714" s="11" t="s">
        <v>312</v>
      </c>
      <c r="C2714" s="11" t="s">
        <v>3867</v>
      </c>
      <c r="D2714" s="11">
        <v>23161120136</v>
      </c>
      <c r="E2714" s="11">
        <v>2023</v>
      </c>
      <c r="F2714" s="6" t="s">
        <v>1656</v>
      </c>
      <c r="G2714" s="11" t="s">
        <v>312</v>
      </c>
      <c r="H2714" s="11" t="s">
        <v>3722</v>
      </c>
    </row>
    <row r="2715" s="1" customFormat="1" customHeight="1" spans="1:8">
      <c r="A2715" s="5">
        <v>150</v>
      </c>
      <c r="B2715" s="11" t="s">
        <v>312</v>
      </c>
      <c r="C2715" s="11" t="s">
        <v>3868</v>
      </c>
      <c r="D2715" s="11">
        <v>23161030225</v>
      </c>
      <c r="E2715" s="11">
        <v>2023</v>
      </c>
      <c r="F2715" s="6" t="s">
        <v>1660</v>
      </c>
      <c r="G2715" s="11" t="s">
        <v>312</v>
      </c>
      <c r="H2715" s="11" t="s">
        <v>3722</v>
      </c>
    </row>
    <row r="2716" s="1" customFormat="1" customHeight="1" spans="1:8">
      <c r="A2716" s="5">
        <v>151</v>
      </c>
      <c r="B2716" s="11" t="s">
        <v>312</v>
      </c>
      <c r="C2716" s="11" t="s">
        <v>3869</v>
      </c>
      <c r="D2716" s="11">
        <v>23161050132</v>
      </c>
      <c r="E2716" s="11">
        <v>2023</v>
      </c>
      <c r="F2716" s="6" t="s">
        <v>1663</v>
      </c>
      <c r="G2716" s="11" t="s">
        <v>312</v>
      </c>
      <c r="H2716" s="11" t="s">
        <v>3722</v>
      </c>
    </row>
    <row r="2717" s="1" customFormat="1" customHeight="1" spans="1:8">
      <c r="A2717" s="5">
        <v>152</v>
      </c>
      <c r="B2717" s="11" t="s">
        <v>312</v>
      </c>
      <c r="C2717" s="11" t="s">
        <v>3870</v>
      </c>
      <c r="D2717" s="11">
        <v>23161050215</v>
      </c>
      <c r="E2717" s="11">
        <v>2023</v>
      </c>
      <c r="F2717" s="6" t="s">
        <v>1665</v>
      </c>
      <c r="G2717" s="11" t="s">
        <v>312</v>
      </c>
      <c r="H2717" s="11" t="s">
        <v>3722</v>
      </c>
    </row>
    <row r="2718" s="1" customFormat="1" customHeight="1" spans="1:8">
      <c r="A2718" s="5">
        <v>153</v>
      </c>
      <c r="B2718" s="11" t="s">
        <v>312</v>
      </c>
      <c r="C2718" s="11" t="s">
        <v>125</v>
      </c>
      <c r="D2718" s="11">
        <v>23161050317</v>
      </c>
      <c r="E2718" s="11">
        <v>2023</v>
      </c>
      <c r="F2718" s="6" t="s">
        <v>1667</v>
      </c>
      <c r="G2718" s="11" t="s">
        <v>312</v>
      </c>
      <c r="H2718" s="11" t="s">
        <v>3722</v>
      </c>
    </row>
    <row r="2719" s="1" customFormat="1" customHeight="1" spans="1:8">
      <c r="A2719" s="5">
        <v>154</v>
      </c>
      <c r="B2719" s="11" t="s">
        <v>312</v>
      </c>
      <c r="C2719" s="11" t="s">
        <v>3871</v>
      </c>
      <c r="D2719" s="11">
        <v>23161040111</v>
      </c>
      <c r="E2719" s="11">
        <v>2023</v>
      </c>
      <c r="F2719" s="6" t="s">
        <v>1673</v>
      </c>
      <c r="G2719" s="11" t="s">
        <v>312</v>
      </c>
      <c r="H2719" s="11" t="s">
        <v>3722</v>
      </c>
    </row>
    <row r="2720" s="1" customFormat="1" customHeight="1" spans="1:8">
      <c r="A2720" s="5">
        <v>155</v>
      </c>
      <c r="B2720" s="11" t="s">
        <v>312</v>
      </c>
      <c r="C2720" s="11" t="s">
        <v>3872</v>
      </c>
      <c r="D2720" s="11">
        <v>23161040320</v>
      </c>
      <c r="E2720" s="11">
        <v>2023</v>
      </c>
      <c r="F2720" s="6" t="s">
        <v>1673</v>
      </c>
      <c r="G2720" s="11" t="s">
        <v>312</v>
      </c>
      <c r="H2720" s="11" t="s">
        <v>3722</v>
      </c>
    </row>
    <row r="2721" s="1" customFormat="1" customHeight="1" spans="1:8">
      <c r="A2721" s="5">
        <v>156</v>
      </c>
      <c r="B2721" s="11" t="s">
        <v>312</v>
      </c>
      <c r="C2721" s="11" t="s">
        <v>3873</v>
      </c>
      <c r="D2721" s="11">
        <v>22161010432</v>
      </c>
      <c r="E2721" s="11">
        <v>2022</v>
      </c>
      <c r="F2721" s="6" t="s">
        <v>1609</v>
      </c>
      <c r="G2721" s="11" t="s">
        <v>312</v>
      </c>
      <c r="H2721" s="11" t="s">
        <v>3722</v>
      </c>
    </row>
    <row r="2722" s="1" customFormat="1" customHeight="1" spans="1:8">
      <c r="A2722" s="5">
        <v>157</v>
      </c>
      <c r="B2722" s="11" t="s">
        <v>312</v>
      </c>
      <c r="C2722" s="11" t="s">
        <v>3874</v>
      </c>
      <c r="D2722" s="11">
        <v>22161020316</v>
      </c>
      <c r="E2722" s="11">
        <v>2022</v>
      </c>
      <c r="F2722" s="6" t="s">
        <v>1636</v>
      </c>
      <c r="G2722" s="11" t="s">
        <v>312</v>
      </c>
      <c r="H2722" s="11" t="s">
        <v>3722</v>
      </c>
    </row>
    <row r="2723" s="1" customFormat="1" customHeight="1" spans="1:8">
      <c r="A2723" s="5">
        <v>158</v>
      </c>
      <c r="B2723" s="11" t="s">
        <v>312</v>
      </c>
      <c r="C2723" s="11" t="s">
        <v>3875</v>
      </c>
      <c r="D2723" s="11">
        <v>22161050416</v>
      </c>
      <c r="E2723" s="11">
        <v>2022</v>
      </c>
      <c r="F2723" s="6" t="s">
        <v>1630</v>
      </c>
      <c r="G2723" s="11" t="s">
        <v>312</v>
      </c>
      <c r="H2723" s="11" t="s">
        <v>3722</v>
      </c>
    </row>
    <row r="2724" s="1" customFormat="1" customHeight="1" spans="1:8">
      <c r="A2724" s="5">
        <v>159</v>
      </c>
      <c r="B2724" s="11" t="s">
        <v>312</v>
      </c>
      <c r="C2724" s="11" t="s">
        <v>3876</v>
      </c>
      <c r="D2724" s="11">
        <v>21161010240</v>
      </c>
      <c r="E2724" s="11">
        <v>2021</v>
      </c>
      <c r="F2724" s="6" t="s">
        <v>1567</v>
      </c>
      <c r="G2724" s="11" t="s">
        <v>312</v>
      </c>
      <c r="H2724" s="11" t="s">
        <v>3722</v>
      </c>
    </row>
    <row r="2725" s="1" customFormat="1" customHeight="1" spans="1:8">
      <c r="A2725" s="5">
        <v>160</v>
      </c>
      <c r="B2725" s="11" t="s">
        <v>312</v>
      </c>
      <c r="C2725" s="11" t="s">
        <v>3877</v>
      </c>
      <c r="D2725" s="11">
        <v>22161030332</v>
      </c>
      <c r="E2725" s="11">
        <v>2022</v>
      </c>
      <c r="F2725" s="6" t="s">
        <v>1622</v>
      </c>
      <c r="G2725" s="11" t="s">
        <v>1831</v>
      </c>
      <c r="H2725" s="11" t="s">
        <v>3722</v>
      </c>
    </row>
    <row r="2726" s="1" customFormat="1" customHeight="1" spans="1:8">
      <c r="A2726" s="5">
        <v>161</v>
      </c>
      <c r="B2726" s="6" t="s">
        <v>312</v>
      </c>
      <c r="C2726" s="6" t="s">
        <v>2538</v>
      </c>
      <c r="D2726" s="6">
        <v>22161030223</v>
      </c>
      <c r="E2726" s="6">
        <v>2022</v>
      </c>
      <c r="F2726" s="6" t="s">
        <v>3878</v>
      </c>
      <c r="G2726" s="5" t="s">
        <v>1969</v>
      </c>
      <c r="H2726" s="6" t="s">
        <v>3722</v>
      </c>
    </row>
    <row r="2727" s="1" customFormat="1" customHeight="1" spans="1:8">
      <c r="A2727" s="5">
        <v>162</v>
      </c>
      <c r="B2727" s="6" t="s">
        <v>312</v>
      </c>
      <c r="C2727" s="6" t="s">
        <v>3879</v>
      </c>
      <c r="D2727" s="6">
        <v>21161040325</v>
      </c>
      <c r="E2727" s="6">
        <v>2021</v>
      </c>
      <c r="F2727" s="6" t="s">
        <v>1607</v>
      </c>
      <c r="G2727" s="5" t="s">
        <v>3044</v>
      </c>
      <c r="H2727" s="6" t="s">
        <v>3722</v>
      </c>
    </row>
    <row r="2728" s="1" customFormat="1" customHeight="1" spans="1:8">
      <c r="A2728" s="5">
        <v>163</v>
      </c>
      <c r="B2728" s="11" t="s">
        <v>104</v>
      </c>
      <c r="C2728" s="11" t="s">
        <v>3880</v>
      </c>
      <c r="D2728" s="11">
        <v>23181020212</v>
      </c>
      <c r="E2728" s="11">
        <v>2023</v>
      </c>
      <c r="F2728" s="6" t="s">
        <v>2939</v>
      </c>
      <c r="G2728" s="11" t="s">
        <v>104</v>
      </c>
      <c r="H2728" s="11" t="s">
        <v>3722</v>
      </c>
    </row>
    <row r="2729" s="1" customFormat="1" customHeight="1" spans="1:8">
      <c r="A2729" s="5">
        <v>164</v>
      </c>
      <c r="B2729" s="11" t="s">
        <v>104</v>
      </c>
      <c r="C2729" s="11" t="s">
        <v>3881</v>
      </c>
      <c r="D2729" s="11">
        <v>21181010106</v>
      </c>
      <c r="E2729" s="11">
        <v>2021</v>
      </c>
      <c r="F2729" s="6" t="s">
        <v>122</v>
      </c>
      <c r="G2729" s="11" t="s">
        <v>104</v>
      </c>
      <c r="H2729" s="11" t="s">
        <v>3722</v>
      </c>
    </row>
    <row r="2730" s="1" customFormat="1" customHeight="1" spans="1:8">
      <c r="A2730" s="5">
        <v>165</v>
      </c>
      <c r="B2730" s="11" t="s">
        <v>104</v>
      </c>
      <c r="C2730" s="11" t="s">
        <v>3882</v>
      </c>
      <c r="D2730" s="11">
        <v>22181010225</v>
      </c>
      <c r="E2730" s="11">
        <v>2022</v>
      </c>
      <c r="F2730" s="6" t="s">
        <v>132</v>
      </c>
      <c r="G2730" s="11" t="s">
        <v>104</v>
      </c>
      <c r="H2730" s="11" t="s">
        <v>3722</v>
      </c>
    </row>
    <row r="2731" s="1" customFormat="1" customHeight="1" spans="1:8">
      <c r="A2731" s="5">
        <v>166</v>
      </c>
      <c r="B2731" s="11" t="s">
        <v>104</v>
      </c>
      <c r="C2731" s="11" t="s">
        <v>3883</v>
      </c>
      <c r="D2731" s="11">
        <v>22181010426</v>
      </c>
      <c r="E2731" s="11">
        <v>2022</v>
      </c>
      <c r="F2731" s="6" t="s">
        <v>136</v>
      </c>
      <c r="G2731" s="11" t="s">
        <v>104</v>
      </c>
      <c r="H2731" s="11" t="s">
        <v>3722</v>
      </c>
    </row>
    <row r="2732" s="1" customFormat="1" customHeight="1" spans="1:8">
      <c r="A2732" s="5">
        <v>167</v>
      </c>
      <c r="B2732" s="11" t="s">
        <v>104</v>
      </c>
      <c r="C2732" s="11" t="s">
        <v>3884</v>
      </c>
      <c r="D2732" s="11">
        <v>23181010124</v>
      </c>
      <c r="E2732" s="11">
        <v>2023</v>
      </c>
      <c r="F2732" s="6" t="s">
        <v>138</v>
      </c>
      <c r="G2732" s="11" t="s">
        <v>104</v>
      </c>
      <c r="H2732" s="11" t="s">
        <v>3722</v>
      </c>
    </row>
    <row r="2733" s="1" customFormat="1" customHeight="1" spans="1:8">
      <c r="A2733" s="5">
        <v>168</v>
      </c>
      <c r="B2733" s="11" t="s">
        <v>104</v>
      </c>
      <c r="C2733" s="11" t="s">
        <v>3885</v>
      </c>
      <c r="D2733" s="11">
        <v>23181010327</v>
      </c>
      <c r="E2733" s="11">
        <v>2023</v>
      </c>
      <c r="F2733" s="6" t="s">
        <v>142</v>
      </c>
      <c r="G2733" s="11" t="s">
        <v>104</v>
      </c>
      <c r="H2733" s="11" t="s">
        <v>3722</v>
      </c>
    </row>
    <row r="2734" s="1" customFormat="1" customHeight="1" spans="1:8">
      <c r="A2734" s="5">
        <v>169</v>
      </c>
      <c r="B2734" s="11" t="s">
        <v>104</v>
      </c>
      <c r="C2734" s="11" t="s">
        <v>3747</v>
      </c>
      <c r="D2734" s="11">
        <v>21181030331</v>
      </c>
      <c r="E2734" s="11">
        <v>2021</v>
      </c>
      <c r="F2734" s="6" t="s">
        <v>150</v>
      </c>
      <c r="G2734" s="11" t="s">
        <v>104</v>
      </c>
      <c r="H2734" s="11" t="s">
        <v>3722</v>
      </c>
    </row>
    <row r="2735" s="1" customFormat="1" customHeight="1" spans="1:8">
      <c r="A2735" s="5">
        <v>170</v>
      </c>
      <c r="B2735" s="11" t="s">
        <v>104</v>
      </c>
      <c r="C2735" s="11" t="s">
        <v>3886</v>
      </c>
      <c r="D2735" s="11">
        <v>22181010235</v>
      </c>
      <c r="E2735" s="11">
        <v>2022</v>
      </c>
      <c r="F2735" s="6" t="s">
        <v>132</v>
      </c>
      <c r="G2735" s="11" t="s">
        <v>2965</v>
      </c>
      <c r="H2735" s="11" t="s">
        <v>3722</v>
      </c>
    </row>
    <row r="2736" s="1" customFormat="1" customHeight="1" spans="1:8">
      <c r="A2736" s="5">
        <v>171</v>
      </c>
      <c r="B2736" s="11" t="s">
        <v>104</v>
      </c>
      <c r="C2736" s="11" t="s">
        <v>3887</v>
      </c>
      <c r="D2736" s="11">
        <v>21181030231</v>
      </c>
      <c r="E2736" s="11">
        <v>2021</v>
      </c>
      <c r="F2736" s="6" t="s">
        <v>154</v>
      </c>
      <c r="G2736" s="11" t="s">
        <v>1831</v>
      </c>
      <c r="H2736" s="11" t="s">
        <v>3722</v>
      </c>
    </row>
    <row r="2737" s="1" customFormat="1" customHeight="1" spans="1:8">
      <c r="A2737" s="5">
        <v>172</v>
      </c>
      <c r="B2737" s="11" t="s">
        <v>104</v>
      </c>
      <c r="C2737" s="11" t="s">
        <v>3888</v>
      </c>
      <c r="D2737" s="11">
        <v>22181010205</v>
      </c>
      <c r="E2737" s="11">
        <v>2022</v>
      </c>
      <c r="F2737" s="6" t="s">
        <v>132</v>
      </c>
      <c r="G2737" s="11" t="s">
        <v>3147</v>
      </c>
      <c r="H2737" s="11" t="s">
        <v>3722</v>
      </c>
    </row>
    <row r="2738" s="1" customFormat="1" customHeight="1" spans="1:8">
      <c r="A2738" s="5">
        <v>173</v>
      </c>
      <c r="B2738" s="5" t="s">
        <v>104</v>
      </c>
      <c r="C2738" s="5" t="s">
        <v>3889</v>
      </c>
      <c r="D2738" s="5">
        <v>21181030240</v>
      </c>
      <c r="E2738" s="5">
        <v>2021</v>
      </c>
      <c r="F2738" s="6" t="s">
        <v>154</v>
      </c>
      <c r="G2738" s="8" t="s">
        <v>2294</v>
      </c>
      <c r="H2738" s="5" t="s">
        <v>3722</v>
      </c>
    </row>
    <row r="2739" s="1" customFormat="1" customHeight="1" spans="1:8">
      <c r="A2739" s="5">
        <v>174</v>
      </c>
      <c r="B2739" s="11" t="s">
        <v>167</v>
      </c>
      <c r="C2739" s="11" t="s">
        <v>3890</v>
      </c>
      <c r="D2739" s="11">
        <v>21011020130</v>
      </c>
      <c r="E2739" s="11">
        <v>2021</v>
      </c>
      <c r="F2739" s="6" t="s">
        <v>2763</v>
      </c>
      <c r="G2739" s="11" t="s">
        <v>167</v>
      </c>
      <c r="H2739" s="11" t="s">
        <v>3722</v>
      </c>
    </row>
    <row r="2740" s="1" customFormat="1" customHeight="1" spans="1:8">
      <c r="A2740" s="5">
        <v>175</v>
      </c>
      <c r="B2740" s="11" t="s">
        <v>167</v>
      </c>
      <c r="C2740" s="11" t="s">
        <v>3891</v>
      </c>
      <c r="D2740" s="11">
        <v>21011050113</v>
      </c>
      <c r="E2740" s="11">
        <v>2021</v>
      </c>
      <c r="F2740" s="6" t="s">
        <v>2767</v>
      </c>
      <c r="G2740" s="11" t="s">
        <v>167</v>
      </c>
      <c r="H2740" s="11" t="s">
        <v>3722</v>
      </c>
    </row>
    <row r="2741" s="1" customFormat="1" customHeight="1" spans="1:8">
      <c r="A2741" s="5">
        <v>176</v>
      </c>
      <c r="B2741" s="11" t="s">
        <v>167</v>
      </c>
      <c r="C2741" s="11" t="s">
        <v>3892</v>
      </c>
      <c r="D2741" s="11">
        <v>21011050224</v>
      </c>
      <c r="E2741" s="11">
        <v>2021</v>
      </c>
      <c r="F2741" s="6" t="s">
        <v>2769</v>
      </c>
      <c r="G2741" s="11" t="s">
        <v>167</v>
      </c>
      <c r="H2741" s="11" t="s">
        <v>3722</v>
      </c>
    </row>
    <row r="2742" s="1" customFormat="1" customHeight="1" spans="1:8">
      <c r="A2742" s="5">
        <v>177</v>
      </c>
      <c r="B2742" s="11" t="s">
        <v>167</v>
      </c>
      <c r="C2742" s="11" t="s">
        <v>3893</v>
      </c>
      <c r="D2742" s="11">
        <v>21011010414</v>
      </c>
      <c r="E2742" s="11">
        <v>2021</v>
      </c>
      <c r="F2742" s="6" t="s">
        <v>2775</v>
      </c>
      <c r="G2742" s="11" t="s">
        <v>167</v>
      </c>
      <c r="H2742" s="11" t="s">
        <v>3722</v>
      </c>
    </row>
    <row r="2743" s="1" customFormat="1" customHeight="1" spans="1:8">
      <c r="A2743" s="5">
        <v>178</v>
      </c>
      <c r="B2743" s="11" t="s">
        <v>167</v>
      </c>
      <c r="C2743" s="11" t="s">
        <v>3894</v>
      </c>
      <c r="D2743" s="11">
        <v>21011010333</v>
      </c>
      <c r="E2743" s="11">
        <v>2021</v>
      </c>
      <c r="F2743" s="6" t="s">
        <v>2777</v>
      </c>
      <c r="G2743" s="11" t="s">
        <v>167</v>
      </c>
      <c r="H2743" s="11" t="s">
        <v>3722</v>
      </c>
    </row>
    <row r="2744" s="1" customFormat="1" customHeight="1" spans="1:8">
      <c r="A2744" s="5">
        <v>179</v>
      </c>
      <c r="B2744" s="11" t="s">
        <v>167</v>
      </c>
      <c r="C2744" s="11" t="s">
        <v>3895</v>
      </c>
      <c r="D2744" s="11">
        <v>21011040124</v>
      </c>
      <c r="E2744" s="11">
        <v>2021</v>
      </c>
      <c r="F2744" s="6" t="s">
        <v>2779</v>
      </c>
      <c r="G2744" s="11" t="s">
        <v>167</v>
      </c>
      <c r="H2744" s="11" t="s">
        <v>3722</v>
      </c>
    </row>
    <row r="2745" s="1" customFormat="1" customHeight="1" spans="1:8">
      <c r="A2745" s="5">
        <v>180</v>
      </c>
      <c r="B2745" s="11" t="s">
        <v>167</v>
      </c>
      <c r="C2745" s="11" t="s">
        <v>3896</v>
      </c>
      <c r="D2745" s="11">
        <v>21011070124</v>
      </c>
      <c r="E2745" s="11">
        <v>2021</v>
      </c>
      <c r="F2745" s="6" t="s">
        <v>2783</v>
      </c>
      <c r="G2745" s="11" t="s">
        <v>167</v>
      </c>
      <c r="H2745" s="11" t="s">
        <v>3722</v>
      </c>
    </row>
    <row r="2746" s="1" customFormat="1" customHeight="1" spans="1:8">
      <c r="A2746" s="5">
        <v>181</v>
      </c>
      <c r="B2746" s="11" t="s">
        <v>167</v>
      </c>
      <c r="C2746" s="11" t="s">
        <v>3897</v>
      </c>
      <c r="D2746" s="11">
        <v>21011030231</v>
      </c>
      <c r="E2746" s="11">
        <v>2021</v>
      </c>
      <c r="F2746" s="6" t="s">
        <v>2789</v>
      </c>
      <c r="G2746" s="11" t="s">
        <v>167</v>
      </c>
      <c r="H2746" s="11" t="s">
        <v>3722</v>
      </c>
    </row>
    <row r="2747" s="1" customFormat="1" customHeight="1" spans="1:8">
      <c r="A2747" s="5">
        <v>182</v>
      </c>
      <c r="B2747" s="11" t="s">
        <v>167</v>
      </c>
      <c r="C2747" s="11" t="s">
        <v>3898</v>
      </c>
      <c r="D2747" s="11">
        <v>21011030408</v>
      </c>
      <c r="E2747" s="11">
        <v>2021</v>
      </c>
      <c r="F2747" s="6" t="s">
        <v>2791</v>
      </c>
      <c r="G2747" s="11" t="s">
        <v>167</v>
      </c>
      <c r="H2747" s="11" t="s">
        <v>3722</v>
      </c>
    </row>
    <row r="2748" s="1" customFormat="1" customHeight="1" spans="1:8">
      <c r="A2748" s="5">
        <v>183</v>
      </c>
      <c r="B2748" s="11" t="s">
        <v>167</v>
      </c>
      <c r="C2748" s="11" t="s">
        <v>3899</v>
      </c>
      <c r="D2748" s="11">
        <v>21014070329</v>
      </c>
      <c r="E2748" s="11">
        <v>2021</v>
      </c>
      <c r="F2748" s="6" t="s">
        <v>2795</v>
      </c>
      <c r="G2748" s="11" t="s">
        <v>167</v>
      </c>
      <c r="H2748" s="11" t="s">
        <v>3722</v>
      </c>
    </row>
    <row r="2749" s="1" customFormat="1" customHeight="1" spans="1:8">
      <c r="A2749" s="5">
        <v>184</v>
      </c>
      <c r="B2749" s="11" t="s">
        <v>167</v>
      </c>
      <c r="C2749" s="11" t="s">
        <v>3900</v>
      </c>
      <c r="D2749" s="11">
        <v>21011030235</v>
      </c>
      <c r="E2749" s="11">
        <v>2021</v>
      </c>
      <c r="F2749" s="6" t="s">
        <v>204</v>
      </c>
      <c r="G2749" s="11" t="s">
        <v>167</v>
      </c>
      <c r="H2749" s="11" t="s">
        <v>3722</v>
      </c>
    </row>
    <row r="2750" s="1" customFormat="1" customHeight="1" spans="1:8">
      <c r="A2750" s="5">
        <v>185</v>
      </c>
      <c r="B2750" s="11" t="s">
        <v>167</v>
      </c>
      <c r="C2750" s="11" t="s">
        <v>3901</v>
      </c>
      <c r="D2750" s="11">
        <v>21014070413</v>
      </c>
      <c r="E2750" s="11">
        <v>2021</v>
      </c>
      <c r="F2750" s="6" t="s">
        <v>2797</v>
      </c>
      <c r="G2750" s="11" t="s">
        <v>167</v>
      </c>
      <c r="H2750" s="11" t="s">
        <v>3722</v>
      </c>
    </row>
    <row r="2751" s="1" customFormat="1" customHeight="1" spans="1:8">
      <c r="A2751" s="5">
        <v>186</v>
      </c>
      <c r="B2751" s="11" t="s">
        <v>167</v>
      </c>
      <c r="C2751" s="11" t="s">
        <v>3902</v>
      </c>
      <c r="D2751" s="11">
        <v>21011060123</v>
      </c>
      <c r="E2751" s="11">
        <v>2021</v>
      </c>
      <c r="F2751" s="6" t="s">
        <v>2799</v>
      </c>
      <c r="G2751" s="11" t="s">
        <v>167</v>
      </c>
      <c r="H2751" s="11" t="s">
        <v>3722</v>
      </c>
    </row>
    <row r="2752" s="1" customFormat="1" customHeight="1" spans="1:8">
      <c r="A2752" s="5">
        <v>187</v>
      </c>
      <c r="B2752" s="11" t="s">
        <v>167</v>
      </c>
      <c r="C2752" s="11" t="s">
        <v>3903</v>
      </c>
      <c r="D2752" s="11">
        <v>21011060232</v>
      </c>
      <c r="E2752" s="11">
        <v>2021</v>
      </c>
      <c r="F2752" s="6" t="s">
        <v>2801</v>
      </c>
      <c r="G2752" s="11" t="s">
        <v>167</v>
      </c>
      <c r="H2752" s="11" t="s">
        <v>3722</v>
      </c>
    </row>
    <row r="2753" s="1" customFormat="1" customHeight="1" spans="1:8">
      <c r="A2753" s="5">
        <v>188</v>
      </c>
      <c r="B2753" s="11" t="s">
        <v>167</v>
      </c>
      <c r="C2753" s="11" t="s">
        <v>3904</v>
      </c>
      <c r="D2753" s="11">
        <v>21011060310</v>
      </c>
      <c r="E2753" s="11">
        <v>2021</v>
      </c>
      <c r="F2753" s="6" t="s">
        <v>2803</v>
      </c>
      <c r="G2753" s="11" t="s">
        <v>167</v>
      </c>
      <c r="H2753" s="11" t="s">
        <v>3722</v>
      </c>
    </row>
    <row r="2754" s="1" customFormat="1" customHeight="1" spans="1:8">
      <c r="A2754" s="5">
        <v>189</v>
      </c>
      <c r="B2754" s="11" t="s">
        <v>167</v>
      </c>
      <c r="C2754" s="11" t="s">
        <v>3905</v>
      </c>
      <c r="D2754" s="11">
        <v>21014060425</v>
      </c>
      <c r="E2754" s="11">
        <v>2021</v>
      </c>
      <c r="F2754" s="6" t="s">
        <v>2805</v>
      </c>
      <c r="G2754" s="11" t="s">
        <v>167</v>
      </c>
      <c r="H2754" s="11" t="s">
        <v>3722</v>
      </c>
    </row>
    <row r="2755" s="1" customFormat="1" customHeight="1" spans="1:8">
      <c r="A2755" s="5">
        <v>190</v>
      </c>
      <c r="B2755" s="11" t="s">
        <v>167</v>
      </c>
      <c r="C2755" s="11" t="s">
        <v>3906</v>
      </c>
      <c r="D2755" s="11">
        <v>21014060526</v>
      </c>
      <c r="E2755" s="11">
        <v>2021</v>
      </c>
      <c r="F2755" s="6" t="s">
        <v>2807</v>
      </c>
      <c r="G2755" s="11" t="s">
        <v>167</v>
      </c>
      <c r="H2755" s="11" t="s">
        <v>3722</v>
      </c>
    </row>
    <row r="2756" s="1" customFormat="1" customHeight="1" spans="1:8">
      <c r="A2756" s="5">
        <v>191</v>
      </c>
      <c r="B2756" s="11" t="s">
        <v>167</v>
      </c>
      <c r="C2756" s="11" t="s">
        <v>3907</v>
      </c>
      <c r="D2756" s="11">
        <v>21014060633</v>
      </c>
      <c r="E2756" s="11">
        <v>2021</v>
      </c>
      <c r="F2756" s="6" t="s">
        <v>2809</v>
      </c>
      <c r="G2756" s="11" t="s">
        <v>167</v>
      </c>
      <c r="H2756" s="11" t="s">
        <v>3722</v>
      </c>
    </row>
    <row r="2757" s="1" customFormat="1" customHeight="1" spans="1:8">
      <c r="A2757" s="5">
        <v>192</v>
      </c>
      <c r="B2757" s="11" t="s">
        <v>167</v>
      </c>
      <c r="C2757" s="11" t="s">
        <v>3908</v>
      </c>
      <c r="D2757" s="11">
        <v>22011010112</v>
      </c>
      <c r="E2757" s="11">
        <v>2022</v>
      </c>
      <c r="F2757" s="6" t="s">
        <v>2811</v>
      </c>
      <c r="G2757" s="11" t="s">
        <v>167</v>
      </c>
      <c r="H2757" s="11" t="s">
        <v>3722</v>
      </c>
    </row>
    <row r="2758" s="1" customFormat="1" customHeight="1" spans="1:8">
      <c r="A2758" s="5">
        <v>193</v>
      </c>
      <c r="B2758" s="11" t="s">
        <v>167</v>
      </c>
      <c r="C2758" s="11" t="s">
        <v>3909</v>
      </c>
      <c r="D2758" s="11">
        <v>22011010133</v>
      </c>
      <c r="E2758" s="11">
        <v>2022</v>
      </c>
      <c r="F2758" s="6" t="s">
        <v>2813</v>
      </c>
      <c r="G2758" s="11" t="s">
        <v>167</v>
      </c>
      <c r="H2758" s="11" t="s">
        <v>3722</v>
      </c>
    </row>
    <row r="2759" s="1" customFormat="1" customHeight="1" spans="1:8">
      <c r="A2759" s="5">
        <v>194</v>
      </c>
      <c r="B2759" s="11" t="s">
        <v>167</v>
      </c>
      <c r="C2759" s="11" t="s">
        <v>3910</v>
      </c>
      <c r="D2759" s="11">
        <v>22011040126</v>
      </c>
      <c r="E2759" s="11">
        <v>2022</v>
      </c>
      <c r="F2759" s="6" t="s">
        <v>2819</v>
      </c>
      <c r="G2759" s="11" t="s">
        <v>167</v>
      </c>
      <c r="H2759" s="11" t="s">
        <v>3722</v>
      </c>
    </row>
    <row r="2760" s="1" customFormat="1" customHeight="1" spans="1:8">
      <c r="A2760" s="5">
        <v>195</v>
      </c>
      <c r="B2760" s="11" t="s">
        <v>167</v>
      </c>
      <c r="C2760" s="11" t="s">
        <v>3911</v>
      </c>
      <c r="D2760" s="11">
        <v>22011060124</v>
      </c>
      <c r="E2760" s="11">
        <v>2022</v>
      </c>
      <c r="F2760" s="6" t="s">
        <v>2823</v>
      </c>
      <c r="G2760" s="11" t="s">
        <v>167</v>
      </c>
      <c r="H2760" s="11" t="s">
        <v>3722</v>
      </c>
    </row>
    <row r="2761" s="1" customFormat="1" customHeight="1" spans="1:8">
      <c r="A2761" s="5">
        <v>196</v>
      </c>
      <c r="B2761" s="11" t="s">
        <v>167</v>
      </c>
      <c r="C2761" s="11" t="s">
        <v>3912</v>
      </c>
      <c r="D2761" s="11">
        <v>22011030435</v>
      </c>
      <c r="E2761" s="11">
        <v>2022</v>
      </c>
      <c r="F2761" s="6" t="s">
        <v>2831</v>
      </c>
      <c r="G2761" s="11" t="s">
        <v>167</v>
      </c>
      <c r="H2761" s="11" t="s">
        <v>3722</v>
      </c>
    </row>
    <row r="2762" s="1" customFormat="1" customHeight="1" spans="1:8">
      <c r="A2762" s="5">
        <v>197</v>
      </c>
      <c r="B2762" s="11" t="s">
        <v>167</v>
      </c>
      <c r="C2762" s="11" t="s">
        <v>3913</v>
      </c>
      <c r="D2762" s="11">
        <v>22011030530</v>
      </c>
      <c r="E2762" s="11">
        <v>2022</v>
      </c>
      <c r="F2762" s="6" t="s">
        <v>2833</v>
      </c>
      <c r="G2762" s="11" t="s">
        <v>167</v>
      </c>
      <c r="H2762" s="11" t="s">
        <v>3722</v>
      </c>
    </row>
    <row r="2763" s="1" customFormat="1" customHeight="1" spans="1:8">
      <c r="A2763" s="5">
        <v>198</v>
      </c>
      <c r="B2763" s="11" t="s">
        <v>167</v>
      </c>
      <c r="C2763" s="11" t="s">
        <v>3914</v>
      </c>
      <c r="D2763" s="11">
        <v>22011030622</v>
      </c>
      <c r="E2763" s="11">
        <v>2022</v>
      </c>
      <c r="F2763" s="6" t="s">
        <v>2835</v>
      </c>
      <c r="G2763" s="11" t="s">
        <v>167</v>
      </c>
      <c r="H2763" s="11" t="s">
        <v>3722</v>
      </c>
    </row>
    <row r="2764" s="1" customFormat="1" customHeight="1" spans="1:8">
      <c r="A2764" s="5">
        <v>199</v>
      </c>
      <c r="B2764" s="11" t="s">
        <v>167</v>
      </c>
      <c r="C2764" s="11" t="s">
        <v>3915</v>
      </c>
      <c r="D2764" s="11">
        <v>22011070102</v>
      </c>
      <c r="E2764" s="11">
        <v>2022</v>
      </c>
      <c r="F2764" s="6" t="s">
        <v>2838</v>
      </c>
      <c r="G2764" s="11" t="s">
        <v>167</v>
      </c>
      <c r="H2764" s="11" t="s">
        <v>3722</v>
      </c>
    </row>
    <row r="2765" s="1" customFormat="1" customHeight="1" spans="1:8">
      <c r="A2765" s="5">
        <v>200</v>
      </c>
      <c r="B2765" s="11" t="s">
        <v>167</v>
      </c>
      <c r="C2765" s="11" t="s">
        <v>3916</v>
      </c>
      <c r="D2765" s="11">
        <v>22011050115</v>
      </c>
      <c r="E2765" s="11">
        <v>2022</v>
      </c>
      <c r="F2765" s="6" t="s">
        <v>3917</v>
      </c>
      <c r="G2765" s="11" t="s">
        <v>167</v>
      </c>
      <c r="H2765" s="11" t="s">
        <v>3722</v>
      </c>
    </row>
    <row r="2766" s="1" customFormat="1" customHeight="1" spans="1:8">
      <c r="A2766" s="5">
        <v>201</v>
      </c>
      <c r="B2766" s="11" t="s">
        <v>167</v>
      </c>
      <c r="C2766" s="11" t="s">
        <v>3918</v>
      </c>
      <c r="D2766" s="11">
        <v>22011020134</v>
      </c>
      <c r="E2766" s="11">
        <v>2022</v>
      </c>
      <c r="F2766" s="6" t="s">
        <v>2840</v>
      </c>
      <c r="G2766" s="11" t="s">
        <v>167</v>
      </c>
      <c r="H2766" s="11" t="s">
        <v>3722</v>
      </c>
    </row>
    <row r="2767" s="1" customFormat="1" customHeight="1" spans="1:8">
      <c r="A2767" s="5">
        <v>202</v>
      </c>
      <c r="B2767" s="11" t="s">
        <v>167</v>
      </c>
      <c r="C2767" s="11" t="s">
        <v>3919</v>
      </c>
      <c r="D2767" s="11">
        <v>22011020215</v>
      </c>
      <c r="E2767" s="11">
        <v>2022</v>
      </c>
      <c r="F2767" s="6" t="s">
        <v>2842</v>
      </c>
      <c r="G2767" s="11" t="s">
        <v>167</v>
      </c>
      <c r="H2767" s="11" t="s">
        <v>3722</v>
      </c>
    </row>
    <row r="2768" s="1" customFormat="1" customHeight="1" spans="1:8">
      <c r="A2768" s="5">
        <v>203</v>
      </c>
      <c r="B2768" s="11" t="s">
        <v>167</v>
      </c>
      <c r="C2768" s="11" t="s">
        <v>3920</v>
      </c>
      <c r="D2768" s="11">
        <v>23011040125</v>
      </c>
      <c r="E2768" s="11">
        <v>2023</v>
      </c>
      <c r="F2768" s="6" t="s">
        <v>2844</v>
      </c>
      <c r="G2768" s="11" t="s">
        <v>167</v>
      </c>
      <c r="H2768" s="11" t="s">
        <v>3722</v>
      </c>
    </row>
    <row r="2769" s="1" customFormat="1" customHeight="1" spans="1:8">
      <c r="A2769" s="5">
        <v>204</v>
      </c>
      <c r="B2769" s="11" t="s">
        <v>167</v>
      </c>
      <c r="C2769" s="11" t="s">
        <v>3921</v>
      </c>
      <c r="D2769" s="11">
        <v>23011020103</v>
      </c>
      <c r="E2769" s="11">
        <v>2023</v>
      </c>
      <c r="F2769" s="6" t="s">
        <v>3922</v>
      </c>
      <c r="G2769" s="11" t="s">
        <v>167</v>
      </c>
      <c r="H2769" s="11" t="s">
        <v>3722</v>
      </c>
    </row>
    <row r="2770" s="1" customFormat="1" customHeight="1" spans="1:8">
      <c r="A2770" s="5">
        <v>205</v>
      </c>
      <c r="B2770" s="11" t="s">
        <v>167</v>
      </c>
      <c r="C2770" s="11" t="s">
        <v>3923</v>
      </c>
      <c r="D2770" s="11">
        <v>23011020225</v>
      </c>
      <c r="E2770" s="11">
        <v>2023</v>
      </c>
      <c r="F2770" s="6" t="s">
        <v>2855</v>
      </c>
      <c r="G2770" s="11" t="s">
        <v>167</v>
      </c>
      <c r="H2770" s="11" t="s">
        <v>3722</v>
      </c>
    </row>
    <row r="2771" s="1" customFormat="1" customHeight="1" spans="1:8">
      <c r="A2771" s="5">
        <v>206</v>
      </c>
      <c r="B2771" s="11" t="s">
        <v>167</v>
      </c>
      <c r="C2771" s="11" t="s">
        <v>3924</v>
      </c>
      <c r="D2771" s="11">
        <v>23011010306</v>
      </c>
      <c r="E2771" s="11">
        <v>2023</v>
      </c>
      <c r="F2771" s="6" t="s">
        <v>2851</v>
      </c>
      <c r="G2771" s="11" t="s">
        <v>167</v>
      </c>
      <c r="H2771" s="11" t="s">
        <v>3722</v>
      </c>
    </row>
    <row r="2772" s="1" customFormat="1" customHeight="1" spans="1:8">
      <c r="A2772" s="5">
        <v>207</v>
      </c>
      <c r="B2772" s="11" t="s">
        <v>167</v>
      </c>
      <c r="C2772" s="11" t="s">
        <v>3925</v>
      </c>
      <c r="D2772" s="11">
        <v>23011010119</v>
      </c>
      <c r="E2772" s="11">
        <v>2023</v>
      </c>
      <c r="F2772" s="6" t="s">
        <v>2853</v>
      </c>
      <c r="G2772" s="11" t="s">
        <v>167</v>
      </c>
      <c r="H2772" s="11" t="s">
        <v>3722</v>
      </c>
    </row>
    <row r="2773" s="1" customFormat="1" customHeight="1" spans="1:8">
      <c r="A2773" s="5">
        <v>208</v>
      </c>
      <c r="B2773" s="11" t="s">
        <v>167</v>
      </c>
      <c r="C2773" s="11" t="s">
        <v>3926</v>
      </c>
      <c r="D2773" s="11">
        <v>23011030108</v>
      </c>
      <c r="E2773" s="11">
        <v>2023</v>
      </c>
      <c r="F2773" s="6" t="s">
        <v>2858</v>
      </c>
      <c r="G2773" s="11" t="s">
        <v>167</v>
      </c>
      <c r="H2773" s="11" t="s">
        <v>3722</v>
      </c>
    </row>
    <row r="2774" s="1" customFormat="1" customHeight="1" spans="1:8">
      <c r="A2774" s="5">
        <v>209</v>
      </c>
      <c r="B2774" s="11" t="s">
        <v>167</v>
      </c>
      <c r="C2774" s="11" t="s">
        <v>3927</v>
      </c>
      <c r="D2774" s="11">
        <v>23011030235</v>
      </c>
      <c r="E2774" s="11">
        <v>2023</v>
      </c>
      <c r="F2774" s="6" t="s">
        <v>2858</v>
      </c>
      <c r="G2774" s="11" t="s">
        <v>167</v>
      </c>
      <c r="H2774" s="11" t="s">
        <v>3722</v>
      </c>
    </row>
    <row r="2775" s="1" customFormat="1" customHeight="1" spans="1:8">
      <c r="A2775" s="5">
        <v>210</v>
      </c>
      <c r="B2775" s="11" t="s">
        <v>167</v>
      </c>
      <c r="C2775" s="11" t="s">
        <v>3928</v>
      </c>
      <c r="D2775" s="11">
        <v>23011030414</v>
      </c>
      <c r="E2775" s="11">
        <v>2023</v>
      </c>
      <c r="F2775" s="6" t="s">
        <v>2863</v>
      </c>
      <c r="G2775" s="11" t="s">
        <v>167</v>
      </c>
      <c r="H2775" s="11" t="s">
        <v>3722</v>
      </c>
    </row>
    <row r="2776" s="1" customFormat="1" customHeight="1" spans="1:8">
      <c r="A2776" s="5">
        <v>211</v>
      </c>
      <c r="B2776" s="11" t="s">
        <v>167</v>
      </c>
      <c r="C2776" s="11" t="s">
        <v>3929</v>
      </c>
      <c r="D2776" s="11">
        <v>23011060228</v>
      </c>
      <c r="E2776" s="11">
        <v>2023</v>
      </c>
      <c r="F2776" s="6" t="s">
        <v>2868</v>
      </c>
      <c r="G2776" s="11" t="s">
        <v>167</v>
      </c>
      <c r="H2776" s="11" t="s">
        <v>3722</v>
      </c>
    </row>
    <row r="2777" s="1" customFormat="1" customHeight="1" spans="1:8">
      <c r="A2777" s="5">
        <v>212</v>
      </c>
      <c r="B2777" s="11" t="s">
        <v>167</v>
      </c>
      <c r="C2777" s="11" t="s">
        <v>3930</v>
      </c>
      <c r="D2777" s="11">
        <v>21011040123</v>
      </c>
      <c r="E2777" s="11">
        <v>2021</v>
      </c>
      <c r="F2777" s="6" t="s">
        <v>2779</v>
      </c>
      <c r="G2777" s="11" t="s">
        <v>3931</v>
      </c>
      <c r="H2777" s="11" t="s">
        <v>3722</v>
      </c>
    </row>
    <row r="2778" s="1" customFormat="1" customHeight="1" spans="1:8">
      <c r="A2778" s="5">
        <v>213</v>
      </c>
      <c r="B2778" s="11" t="s">
        <v>167</v>
      </c>
      <c r="C2778" s="11" t="s">
        <v>3932</v>
      </c>
      <c r="D2778" s="11">
        <v>22011030432</v>
      </c>
      <c r="E2778" s="11">
        <v>2022</v>
      </c>
      <c r="F2778" s="6" t="s">
        <v>2831</v>
      </c>
      <c r="G2778" s="11" t="s">
        <v>1831</v>
      </c>
      <c r="H2778" s="11" t="s">
        <v>3722</v>
      </c>
    </row>
    <row r="2779" s="1" customFormat="1" customHeight="1" spans="1:8">
      <c r="A2779" s="5">
        <v>214</v>
      </c>
      <c r="B2779" s="11" t="s">
        <v>167</v>
      </c>
      <c r="C2779" s="11" t="s">
        <v>3933</v>
      </c>
      <c r="D2779" s="11">
        <v>22011030602</v>
      </c>
      <c r="E2779" s="11">
        <v>2022</v>
      </c>
      <c r="F2779" s="6" t="s">
        <v>2835</v>
      </c>
      <c r="G2779" s="11" t="s">
        <v>2881</v>
      </c>
      <c r="H2779" s="11" t="s">
        <v>3722</v>
      </c>
    </row>
    <row r="2780" s="1" customFormat="1" customHeight="1" spans="1:8">
      <c r="A2780" s="5">
        <v>215</v>
      </c>
      <c r="B2780" s="6" t="s">
        <v>167</v>
      </c>
      <c r="C2780" s="5" t="s">
        <v>3934</v>
      </c>
      <c r="D2780" s="5">
        <v>21011020107</v>
      </c>
      <c r="E2780" s="5">
        <v>2021</v>
      </c>
      <c r="F2780" s="6" t="s">
        <v>2777</v>
      </c>
      <c r="G2780" s="6" t="s">
        <v>2215</v>
      </c>
      <c r="H2780" s="5" t="s">
        <v>3722</v>
      </c>
    </row>
    <row r="2781" s="1" customFormat="1" customHeight="1" spans="1:8">
      <c r="A2781" s="5">
        <v>216</v>
      </c>
      <c r="B2781" s="11" t="s">
        <v>619</v>
      </c>
      <c r="C2781" s="11" t="s">
        <v>3935</v>
      </c>
      <c r="D2781" s="11">
        <v>22101010138</v>
      </c>
      <c r="E2781" s="11">
        <v>2022</v>
      </c>
      <c r="F2781" s="6" t="s">
        <v>1138</v>
      </c>
      <c r="G2781" s="11" t="s">
        <v>619</v>
      </c>
      <c r="H2781" s="11" t="s">
        <v>3722</v>
      </c>
    </row>
    <row r="2782" s="1" customFormat="1" customHeight="1" spans="1:8">
      <c r="A2782" s="5">
        <v>217</v>
      </c>
      <c r="B2782" s="11" t="s">
        <v>619</v>
      </c>
      <c r="C2782" s="11" t="s">
        <v>3936</v>
      </c>
      <c r="D2782" s="11">
        <v>21101060138</v>
      </c>
      <c r="E2782" s="11">
        <v>2021</v>
      </c>
      <c r="F2782" s="6" t="s">
        <v>1104</v>
      </c>
      <c r="G2782" s="11" t="s">
        <v>619</v>
      </c>
      <c r="H2782" s="11" t="s">
        <v>3722</v>
      </c>
    </row>
    <row r="2783" s="1" customFormat="1" customHeight="1" spans="1:8">
      <c r="A2783" s="5">
        <v>218</v>
      </c>
      <c r="B2783" s="11" t="s">
        <v>619</v>
      </c>
      <c r="C2783" s="11" t="s">
        <v>3937</v>
      </c>
      <c r="D2783" s="11">
        <v>21101060228</v>
      </c>
      <c r="E2783" s="11">
        <v>2021</v>
      </c>
      <c r="F2783" s="6" t="s">
        <v>1106</v>
      </c>
      <c r="G2783" s="11" t="s">
        <v>619</v>
      </c>
      <c r="H2783" s="11" t="s">
        <v>3722</v>
      </c>
    </row>
    <row r="2784" s="1" customFormat="1" customHeight="1" spans="1:8">
      <c r="A2784" s="5">
        <v>219</v>
      </c>
      <c r="B2784" s="11" t="s">
        <v>619</v>
      </c>
      <c r="C2784" s="11" t="s">
        <v>3938</v>
      </c>
      <c r="D2784" s="11">
        <v>21104060418</v>
      </c>
      <c r="E2784" s="11">
        <v>2021</v>
      </c>
      <c r="F2784" s="6" t="s">
        <v>1110</v>
      </c>
      <c r="G2784" s="11" t="s">
        <v>619</v>
      </c>
      <c r="H2784" s="11" t="s">
        <v>3722</v>
      </c>
    </row>
    <row r="2785" s="1" customFormat="1" customHeight="1" spans="1:8">
      <c r="A2785" s="5">
        <v>220</v>
      </c>
      <c r="B2785" s="11" t="s">
        <v>619</v>
      </c>
      <c r="C2785" s="11" t="s">
        <v>2248</v>
      </c>
      <c r="D2785" s="11">
        <v>22101060120</v>
      </c>
      <c r="E2785" s="11">
        <v>2022</v>
      </c>
      <c r="F2785" s="6" t="s">
        <v>1112</v>
      </c>
      <c r="G2785" s="11" t="s">
        <v>2663</v>
      </c>
      <c r="H2785" s="11" t="s">
        <v>3722</v>
      </c>
    </row>
    <row r="2786" s="1" customFormat="1" customHeight="1" spans="1:8">
      <c r="A2786" s="5">
        <v>221</v>
      </c>
      <c r="B2786" s="11" t="s">
        <v>619</v>
      </c>
      <c r="C2786" s="11" t="s">
        <v>3939</v>
      </c>
      <c r="D2786" s="11">
        <v>22101060119</v>
      </c>
      <c r="E2786" s="11">
        <v>2022</v>
      </c>
      <c r="F2786" s="6" t="s">
        <v>1112</v>
      </c>
      <c r="G2786" s="11" t="s">
        <v>2663</v>
      </c>
      <c r="H2786" s="11" t="s">
        <v>3722</v>
      </c>
    </row>
    <row r="2787" s="1" customFormat="1" customHeight="1" spans="1:8">
      <c r="A2787" s="5">
        <v>222</v>
      </c>
      <c r="B2787" s="11" t="s">
        <v>619</v>
      </c>
      <c r="C2787" s="11" t="s">
        <v>3940</v>
      </c>
      <c r="D2787" s="11">
        <v>22101060239</v>
      </c>
      <c r="E2787" s="11">
        <v>2022</v>
      </c>
      <c r="F2787" s="6" t="s">
        <v>1114</v>
      </c>
      <c r="G2787" s="11" t="s">
        <v>619</v>
      </c>
      <c r="H2787" s="11" t="s">
        <v>3722</v>
      </c>
    </row>
    <row r="2788" s="1" customFormat="1" customHeight="1" spans="1:8">
      <c r="A2788" s="5">
        <v>223</v>
      </c>
      <c r="B2788" s="11" t="s">
        <v>619</v>
      </c>
      <c r="C2788" s="11" t="s">
        <v>3941</v>
      </c>
      <c r="D2788" s="11">
        <v>322085406133</v>
      </c>
      <c r="E2788" s="11">
        <v>2022</v>
      </c>
      <c r="F2788" s="6" t="str">
        <f>VLOOKUP(D2788,[1]先进个人!$D:$F,3,0)</f>
        <v>电子信息20221</v>
      </c>
      <c r="G2788" s="11" t="s">
        <v>619</v>
      </c>
      <c r="H2788" s="11" t="s">
        <v>3722</v>
      </c>
    </row>
    <row r="2789" s="1" customFormat="1" customHeight="1" spans="1:8">
      <c r="A2789" s="5">
        <v>224</v>
      </c>
      <c r="B2789" s="11" t="s">
        <v>619</v>
      </c>
      <c r="C2789" s="11" t="s">
        <v>3942</v>
      </c>
      <c r="D2789" s="11">
        <v>322085406210</v>
      </c>
      <c r="E2789" s="11">
        <v>2022</v>
      </c>
      <c r="F2789" s="6" t="str">
        <f>VLOOKUP(D2789,[1]先进个人!$D:$F,3,0)</f>
        <v>电子信息20222</v>
      </c>
      <c r="G2789" s="11" t="s">
        <v>619</v>
      </c>
      <c r="H2789" s="11" t="s">
        <v>3722</v>
      </c>
    </row>
    <row r="2790" s="1" customFormat="1" customHeight="1" spans="1:8">
      <c r="A2790" s="5">
        <v>225</v>
      </c>
      <c r="B2790" s="11" t="s">
        <v>619</v>
      </c>
      <c r="C2790" s="11" t="s">
        <v>3943</v>
      </c>
      <c r="D2790" s="11">
        <v>323085406136</v>
      </c>
      <c r="E2790" s="11">
        <v>2023</v>
      </c>
      <c r="F2790" s="6" t="str">
        <f>VLOOKUP(D2790,[1]先进个人!$D:$F,3,0)</f>
        <v>电子信息20231</v>
      </c>
      <c r="G2790" s="11" t="s">
        <v>619</v>
      </c>
      <c r="H2790" s="11" t="s">
        <v>3722</v>
      </c>
    </row>
    <row r="2791" s="1" customFormat="1" customHeight="1" spans="1:8">
      <c r="A2791" s="5">
        <v>226</v>
      </c>
      <c r="B2791" s="11" t="s">
        <v>619</v>
      </c>
      <c r="C2791" s="11" t="s">
        <v>3944</v>
      </c>
      <c r="D2791" s="11">
        <v>323085406231</v>
      </c>
      <c r="E2791" s="11">
        <v>2023</v>
      </c>
      <c r="F2791" s="6" t="str">
        <f>VLOOKUP(D2791,[1]先进个人!$D:$F,3,0)</f>
        <v>电子信息20232</v>
      </c>
      <c r="G2791" s="11" t="s">
        <v>619</v>
      </c>
      <c r="H2791" s="11" t="s">
        <v>3722</v>
      </c>
    </row>
    <row r="2792" s="1" customFormat="1" customHeight="1" spans="1:8">
      <c r="A2792" s="5">
        <v>227</v>
      </c>
      <c r="B2792" s="11" t="s">
        <v>619</v>
      </c>
      <c r="C2792" s="11" t="s">
        <v>3945</v>
      </c>
      <c r="D2792" s="11">
        <v>21101010129</v>
      </c>
      <c r="E2792" s="11">
        <v>2021</v>
      </c>
      <c r="F2792" s="6" t="s">
        <v>1116</v>
      </c>
      <c r="G2792" s="11" t="s">
        <v>619</v>
      </c>
      <c r="H2792" s="11" t="s">
        <v>3722</v>
      </c>
    </row>
    <row r="2793" s="1" customFormat="1" customHeight="1" spans="1:8">
      <c r="A2793" s="5">
        <v>228</v>
      </c>
      <c r="B2793" s="11" t="s">
        <v>619</v>
      </c>
      <c r="C2793" s="11" t="s">
        <v>3946</v>
      </c>
      <c r="D2793" s="11">
        <v>21104011030</v>
      </c>
      <c r="E2793" s="11">
        <v>2021</v>
      </c>
      <c r="F2793" s="6" t="s">
        <v>1118</v>
      </c>
      <c r="G2793" s="11" t="s">
        <v>619</v>
      </c>
      <c r="H2793" s="11" t="s">
        <v>3722</v>
      </c>
    </row>
    <row r="2794" s="1" customFormat="1" customHeight="1" spans="1:8">
      <c r="A2794" s="5">
        <v>229</v>
      </c>
      <c r="B2794" s="11" t="s">
        <v>619</v>
      </c>
      <c r="C2794" s="11" t="s">
        <v>3947</v>
      </c>
      <c r="D2794" s="11">
        <v>21101100322</v>
      </c>
      <c r="E2794" s="11">
        <v>2021</v>
      </c>
      <c r="F2794" s="6" t="s">
        <v>1124</v>
      </c>
      <c r="G2794" s="11" t="s">
        <v>619</v>
      </c>
      <c r="H2794" s="11" t="s">
        <v>3722</v>
      </c>
    </row>
    <row r="2795" s="1" customFormat="1" customHeight="1" spans="1:8">
      <c r="A2795" s="5">
        <v>230</v>
      </c>
      <c r="B2795" s="11" t="s">
        <v>619</v>
      </c>
      <c r="C2795" s="11" t="s">
        <v>3948</v>
      </c>
      <c r="D2795" s="11">
        <v>21101100422</v>
      </c>
      <c r="E2795" s="11">
        <v>2021</v>
      </c>
      <c r="F2795" s="6" t="s">
        <v>1126</v>
      </c>
      <c r="G2795" s="11" t="s">
        <v>619</v>
      </c>
      <c r="H2795" s="11" t="s">
        <v>3722</v>
      </c>
    </row>
    <row r="2796" s="1" customFormat="1" customHeight="1" spans="1:8">
      <c r="A2796" s="5">
        <v>231</v>
      </c>
      <c r="B2796" s="11" t="s">
        <v>619</v>
      </c>
      <c r="C2796" s="11" t="s">
        <v>3949</v>
      </c>
      <c r="D2796" s="11">
        <v>2110160125</v>
      </c>
      <c r="E2796" s="11">
        <v>2021</v>
      </c>
      <c r="F2796" s="6" t="str">
        <f>VLOOKUP(D2796,[1]先进个人!$D:$F,3,0)</f>
        <v>计科20216</v>
      </c>
      <c r="G2796" s="11" t="s">
        <v>619</v>
      </c>
      <c r="H2796" s="11" t="s">
        <v>3722</v>
      </c>
    </row>
    <row r="2797" s="1" customFormat="1" customHeight="1" spans="1:8">
      <c r="A2797" s="5">
        <v>232</v>
      </c>
      <c r="B2797" s="11" t="s">
        <v>619</v>
      </c>
      <c r="C2797" s="11" t="s">
        <v>3950</v>
      </c>
      <c r="D2797" s="11">
        <v>21104010710</v>
      </c>
      <c r="E2797" s="11">
        <v>2021</v>
      </c>
      <c r="F2797" s="6" t="s">
        <v>1132</v>
      </c>
      <c r="G2797" s="11" t="s">
        <v>619</v>
      </c>
      <c r="H2797" s="11" t="s">
        <v>3722</v>
      </c>
    </row>
    <row r="2798" s="1" customFormat="1" customHeight="1" spans="1:8">
      <c r="A2798" s="5">
        <v>233</v>
      </c>
      <c r="B2798" s="11" t="s">
        <v>619</v>
      </c>
      <c r="C2798" s="11" t="s">
        <v>3951</v>
      </c>
      <c r="D2798" s="11">
        <v>22101010213</v>
      </c>
      <c r="E2798" s="11">
        <v>2022</v>
      </c>
      <c r="F2798" s="6" t="s">
        <v>1140</v>
      </c>
      <c r="G2798" s="11" t="s">
        <v>619</v>
      </c>
      <c r="H2798" s="11" t="s">
        <v>3722</v>
      </c>
    </row>
    <row r="2799" s="1" customFormat="1" customHeight="1" spans="1:8">
      <c r="A2799" s="5">
        <v>234</v>
      </c>
      <c r="B2799" s="11" t="s">
        <v>619</v>
      </c>
      <c r="C2799" s="11" t="s">
        <v>3952</v>
      </c>
      <c r="D2799" s="11">
        <v>22101010335</v>
      </c>
      <c r="E2799" s="11">
        <v>2022</v>
      </c>
      <c r="F2799" s="6" t="s">
        <v>1142</v>
      </c>
      <c r="G2799" s="11" t="s">
        <v>619</v>
      </c>
      <c r="H2799" s="11" t="s">
        <v>3722</v>
      </c>
    </row>
    <row r="2800" s="1" customFormat="1" customHeight="1" spans="1:8">
      <c r="A2800" s="5">
        <v>235</v>
      </c>
      <c r="B2800" s="11" t="s">
        <v>619</v>
      </c>
      <c r="C2800" s="11" t="s">
        <v>3953</v>
      </c>
      <c r="D2800" s="11">
        <v>22101100506</v>
      </c>
      <c r="E2800" s="11">
        <v>2022</v>
      </c>
      <c r="F2800" s="6" t="s">
        <v>1146</v>
      </c>
      <c r="G2800" s="11" t="s">
        <v>619</v>
      </c>
      <c r="H2800" s="11" t="s">
        <v>3722</v>
      </c>
    </row>
    <row r="2801" s="1" customFormat="1" customHeight="1" spans="1:8">
      <c r="A2801" s="5">
        <v>236</v>
      </c>
      <c r="B2801" s="11" t="s">
        <v>619</v>
      </c>
      <c r="C2801" s="11" t="s">
        <v>3954</v>
      </c>
      <c r="D2801" s="11">
        <v>22161020202</v>
      </c>
      <c r="E2801" s="11">
        <v>2022</v>
      </c>
      <c r="F2801" s="6" t="s">
        <v>1148</v>
      </c>
      <c r="G2801" s="11" t="s">
        <v>619</v>
      </c>
      <c r="H2801" s="11" t="s">
        <v>3722</v>
      </c>
    </row>
    <row r="2802" s="1" customFormat="1" customHeight="1" spans="1:8">
      <c r="A2802" s="5">
        <v>237</v>
      </c>
      <c r="B2802" s="11" t="s">
        <v>619</v>
      </c>
      <c r="C2802" s="11" t="s">
        <v>3955</v>
      </c>
      <c r="D2802" s="11">
        <v>23101010103</v>
      </c>
      <c r="E2802" s="11">
        <v>2023</v>
      </c>
      <c r="F2802" s="6" t="s">
        <v>1150</v>
      </c>
      <c r="G2802" s="11" t="s">
        <v>619</v>
      </c>
      <c r="H2802" s="11" t="s">
        <v>3722</v>
      </c>
    </row>
    <row r="2803" s="1" customFormat="1" customHeight="1" spans="1:8">
      <c r="A2803" s="5">
        <v>238</v>
      </c>
      <c r="B2803" s="11" t="s">
        <v>619</v>
      </c>
      <c r="C2803" s="11" t="s">
        <v>3956</v>
      </c>
      <c r="D2803" s="11">
        <v>23101010206</v>
      </c>
      <c r="E2803" s="11">
        <v>2023</v>
      </c>
      <c r="F2803" s="6" t="s">
        <v>1152</v>
      </c>
      <c r="G2803" s="11" t="s">
        <v>619</v>
      </c>
      <c r="H2803" s="11" t="s">
        <v>3722</v>
      </c>
    </row>
    <row r="2804" s="1" customFormat="1" customHeight="1" spans="1:8">
      <c r="A2804" s="5">
        <v>239</v>
      </c>
      <c r="B2804" s="11" t="s">
        <v>619</v>
      </c>
      <c r="C2804" s="11" t="s">
        <v>3957</v>
      </c>
      <c r="D2804" s="11">
        <v>23101100432</v>
      </c>
      <c r="E2804" s="11">
        <v>2023</v>
      </c>
      <c r="F2804" s="6" t="s">
        <v>1156</v>
      </c>
      <c r="G2804" s="11" t="s">
        <v>619</v>
      </c>
      <c r="H2804" s="11" t="s">
        <v>3722</v>
      </c>
    </row>
    <row r="2805" s="1" customFormat="1" customHeight="1" spans="1:8">
      <c r="A2805" s="5">
        <v>240</v>
      </c>
      <c r="B2805" s="11" t="s">
        <v>619</v>
      </c>
      <c r="C2805" s="11" t="s">
        <v>3958</v>
      </c>
      <c r="D2805" s="11">
        <v>21101020111</v>
      </c>
      <c r="E2805" s="11">
        <v>2021</v>
      </c>
      <c r="F2805" s="6" t="s">
        <v>1160</v>
      </c>
      <c r="G2805" s="11" t="s">
        <v>619</v>
      </c>
      <c r="H2805" s="11" t="s">
        <v>3722</v>
      </c>
    </row>
    <row r="2806" s="1" customFormat="1" customHeight="1" spans="1:8">
      <c r="A2806" s="5">
        <v>241</v>
      </c>
      <c r="B2806" s="11" t="s">
        <v>619</v>
      </c>
      <c r="C2806" s="11" t="s">
        <v>3959</v>
      </c>
      <c r="D2806" s="11">
        <v>21101020211</v>
      </c>
      <c r="E2806" s="11">
        <v>2021</v>
      </c>
      <c r="F2806" s="6" t="s">
        <v>1162</v>
      </c>
      <c r="G2806" s="11" t="s">
        <v>619</v>
      </c>
      <c r="H2806" s="11" t="s">
        <v>3722</v>
      </c>
    </row>
    <row r="2807" s="1" customFormat="1" customHeight="1" spans="1:8">
      <c r="A2807" s="5">
        <v>242</v>
      </c>
      <c r="B2807" s="11" t="s">
        <v>619</v>
      </c>
      <c r="C2807" s="11" t="s">
        <v>3960</v>
      </c>
      <c r="D2807" s="11">
        <v>21101020409</v>
      </c>
      <c r="E2807" s="11">
        <v>2021</v>
      </c>
      <c r="F2807" s="6" t="s">
        <v>1166</v>
      </c>
      <c r="G2807" s="11" t="s">
        <v>619</v>
      </c>
      <c r="H2807" s="11" t="s">
        <v>3722</v>
      </c>
    </row>
    <row r="2808" s="1" customFormat="1" customHeight="1" spans="1:8">
      <c r="A2808" s="5">
        <v>243</v>
      </c>
      <c r="B2808" s="11" t="s">
        <v>619</v>
      </c>
      <c r="C2808" s="11" t="s">
        <v>3961</v>
      </c>
      <c r="D2808" s="11">
        <v>21101020611</v>
      </c>
      <c r="E2808" s="11">
        <v>2021</v>
      </c>
      <c r="F2808" s="6" t="s">
        <v>1170</v>
      </c>
      <c r="G2808" s="11" t="s">
        <v>619</v>
      </c>
      <c r="H2808" s="11" t="s">
        <v>3722</v>
      </c>
    </row>
    <row r="2809" s="1" customFormat="1" customHeight="1" spans="1:8">
      <c r="A2809" s="5">
        <v>244</v>
      </c>
      <c r="B2809" s="11" t="s">
        <v>619</v>
      </c>
      <c r="C2809" s="11" t="s">
        <v>3962</v>
      </c>
      <c r="D2809" s="11">
        <v>21181030118</v>
      </c>
      <c r="E2809" s="11">
        <v>2021</v>
      </c>
      <c r="F2809" s="6" t="s">
        <v>1172</v>
      </c>
      <c r="G2809" s="11" t="s">
        <v>619</v>
      </c>
      <c r="H2809" s="11" t="s">
        <v>3722</v>
      </c>
    </row>
    <row r="2810" s="1" customFormat="1" customHeight="1" spans="1:8">
      <c r="A2810" s="5">
        <v>245</v>
      </c>
      <c r="B2810" s="11" t="s">
        <v>619</v>
      </c>
      <c r="C2810" s="11" t="s">
        <v>3963</v>
      </c>
      <c r="D2810" s="11">
        <v>22101020118</v>
      </c>
      <c r="E2810" s="11">
        <v>2022</v>
      </c>
      <c r="F2810" s="6" t="s">
        <v>1174</v>
      </c>
      <c r="G2810" s="11" t="s">
        <v>619</v>
      </c>
      <c r="H2810" s="11" t="s">
        <v>3722</v>
      </c>
    </row>
    <row r="2811" s="1" customFormat="1" customHeight="1" spans="1:8">
      <c r="A2811" s="5">
        <v>246</v>
      </c>
      <c r="B2811" s="11" t="s">
        <v>619</v>
      </c>
      <c r="C2811" s="11" t="s">
        <v>3964</v>
      </c>
      <c r="D2811" s="11">
        <v>22101020207</v>
      </c>
      <c r="E2811" s="11">
        <v>2022</v>
      </c>
      <c r="F2811" s="6" t="s">
        <v>1176</v>
      </c>
      <c r="G2811" s="11" t="s">
        <v>619</v>
      </c>
      <c r="H2811" s="11" t="s">
        <v>3722</v>
      </c>
    </row>
    <row r="2812" s="1" customFormat="1" customHeight="1" spans="1:8">
      <c r="A2812" s="5">
        <v>247</v>
      </c>
      <c r="B2812" s="11" t="s">
        <v>619</v>
      </c>
      <c r="C2812" s="11" t="s">
        <v>3965</v>
      </c>
      <c r="D2812" s="11">
        <v>22101020320</v>
      </c>
      <c r="E2812" s="11">
        <v>2022</v>
      </c>
      <c r="F2812" s="6" t="s">
        <v>1178</v>
      </c>
      <c r="G2812" s="11" t="s">
        <v>619</v>
      </c>
      <c r="H2812" s="11" t="s">
        <v>3722</v>
      </c>
    </row>
    <row r="2813" s="1" customFormat="1" customHeight="1" spans="1:8">
      <c r="A2813" s="5">
        <v>248</v>
      </c>
      <c r="B2813" s="11" t="s">
        <v>619</v>
      </c>
      <c r="C2813" s="11" t="s">
        <v>3966</v>
      </c>
      <c r="D2813" s="11">
        <v>22101020424</v>
      </c>
      <c r="E2813" s="11">
        <v>2022</v>
      </c>
      <c r="F2813" s="6" t="s">
        <v>1180</v>
      </c>
      <c r="G2813" s="11" t="s">
        <v>619</v>
      </c>
      <c r="H2813" s="11" t="s">
        <v>3722</v>
      </c>
    </row>
    <row r="2814" s="1" customFormat="1" customHeight="1" spans="1:8">
      <c r="A2814" s="5">
        <v>249</v>
      </c>
      <c r="B2814" s="11" t="s">
        <v>619</v>
      </c>
      <c r="C2814" s="11" t="s">
        <v>3967</v>
      </c>
      <c r="D2814" s="11">
        <v>22101020526</v>
      </c>
      <c r="E2814" s="11">
        <v>2022</v>
      </c>
      <c r="F2814" s="6" t="s">
        <v>1182</v>
      </c>
      <c r="G2814" s="11" t="s">
        <v>619</v>
      </c>
      <c r="H2814" s="11" t="s">
        <v>3722</v>
      </c>
    </row>
    <row r="2815" s="1" customFormat="1" customHeight="1" spans="1:8">
      <c r="A2815" s="5">
        <v>250</v>
      </c>
      <c r="B2815" s="11" t="s">
        <v>619</v>
      </c>
      <c r="C2815" s="11" t="s">
        <v>3968</v>
      </c>
      <c r="D2815" s="11">
        <v>22101020629</v>
      </c>
      <c r="E2815" s="11">
        <v>2022</v>
      </c>
      <c r="F2815" s="6" t="s">
        <v>1184</v>
      </c>
      <c r="G2815" s="11" t="s">
        <v>619</v>
      </c>
      <c r="H2815" s="11" t="s">
        <v>3722</v>
      </c>
    </row>
    <row r="2816" s="1" customFormat="1" customHeight="1" spans="1:8">
      <c r="A2816" s="5">
        <v>251</v>
      </c>
      <c r="B2816" s="11" t="s">
        <v>619</v>
      </c>
      <c r="C2816" s="11" t="s">
        <v>3969</v>
      </c>
      <c r="D2816" s="11">
        <v>22161040326</v>
      </c>
      <c r="E2816" s="11">
        <v>2022</v>
      </c>
      <c r="F2816" s="6" t="s">
        <v>1186</v>
      </c>
      <c r="G2816" s="11" t="s">
        <v>619</v>
      </c>
      <c r="H2816" s="11" t="s">
        <v>3722</v>
      </c>
    </row>
    <row r="2817" s="1" customFormat="1" customHeight="1" spans="1:8">
      <c r="A2817" s="5">
        <v>252</v>
      </c>
      <c r="B2817" s="11" t="s">
        <v>619</v>
      </c>
      <c r="C2817" s="11" t="s">
        <v>3970</v>
      </c>
      <c r="D2817" s="11">
        <v>23101020133</v>
      </c>
      <c r="E2817" s="11">
        <v>2023</v>
      </c>
      <c r="F2817" s="6" t="s">
        <v>1188</v>
      </c>
      <c r="G2817" s="11" t="s">
        <v>619</v>
      </c>
      <c r="H2817" s="11" t="s">
        <v>3722</v>
      </c>
    </row>
    <row r="2818" s="1" customFormat="1" customHeight="1" spans="1:8">
      <c r="A2818" s="5">
        <v>253</v>
      </c>
      <c r="B2818" s="11" t="s">
        <v>619</v>
      </c>
      <c r="C2818" s="11" t="s">
        <v>3971</v>
      </c>
      <c r="D2818" s="11">
        <v>23101020237</v>
      </c>
      <c r="E2818" s="11">
        <v>2023</v>
      </c>
      <c r="F2818" s="6" t="s">
        <v>1190</v>
      </c>
      <c r="G2818" s="11" t="s">
        <v>619</v>
      </c>
      <c r="H2818" s="11" t="s">
        <v>3722</v>
      </c>
    </row>
    <row r="2819" s="1" customFormat="1" customHeight="1" spans="1:8">
      <c r="A2819" s="5">
        <v>254</v>
      </c>
      <c r="B2819" s="11" t="s">
        <v>619</v>
      </c>
      <c r="C2819" s="11" t="s">
        <v>3972</v>
      </c>
      <c r="D2819" s="11">
        <v>23101020333</v>
      </c>
      <c r="E2819" s="11">
        <v>2023</v>
      </c>
      <c r="F2819" s="6" t="s">
        <v>1192</v>
      </c>
      <c r="G2819" s="11" t="s">
        <v>619</v>
      </c>
      <c r="H2819" s="11" t="s">
        <v>3722</v>
      </c>
    </row>
    <row r="2820" s="1" customFormat="1" customHeight="1" spans="1:8">
      <c r="A2820" s="5">
        <v>255</v>
      </c>
      <c r="B2820" s="11" t="s">
        <v>619</v>
      </c>
      <c r="C2820" s="11" t="s">
        <v>3973</v>
      </c>
      <c r="D2820" s="11">
        <v>23101020415</v>
      </c>
      <c r="E2820" s="11">
        <v>2023</v>
      </c>
      <c r="F2820" s="6" t="s">
        <v>1194</v>
      </c>
      <c r="G2820" s="11" t="s">
        <v>619</v>
      </c>
      <c r="H2820" s="11" t="s">
        <v>3722</v>
      </c>
    </row>
    <row r="2821" s="1" customFormat="1" customHeight="1" spans="1:8">
      <c r="A2821" s="5">
        <v>256</v>
      </c>
      <c r="B2821" s="11" t="s">
        <v>619</v>
      </c>
      <c r="C2821" s="11" t="s">
        <v>3974</v>
      </c>
      <c r="D2821" s="11">
        <v>21101030130</v>
      </c>
      <c r="E2821" s="11">
        <v>2021</v>
      </c>
      <c r="F2821" s="6" t="s">
        <v>1197</v>
      </c>
      <c r="G2821" s="11" t="s">
        <v>619</v>
      </c>
      <c r="H2821" s="11" t="s">
        <v>3722</v>
      </c>
    </row>
    <row r="2822" s="1" customFormat="1" customHeight="1" spans="1:8">
      <c r="A2822" s="5">
        <v>257</v>
      </c>
      <c r="B2822" s="11" t="s">
        <v>619</v>
      </c>
      <c r="C2822" s="11" t="s">
        <v>3975</v>
      </c>
      <c r="D2822" s="11">
        <v>21101030219</v>
      </c>
      <c r="E2822" s="11">
        <v>2021</v>
      </c>
      <c r="F2822" s="6" t="s">
        <v>1197</v>
      </c>
      <c r="G2822" s="11" t="s">
        <v>619</v>
      </c>
      <c r="H2822" s="11" t="s">
        <v>3722</v>
      </c>
    </row>
    <row r="2823" s="1" customFormat="1" customHeight="1" spans="1:8">
      <c r="A2823" s="5">
        <v>258</v>
      </c>
      <c r="B2823" s="11" t="s">
        <v>619</v>
      </c>
      <c r="C2823" s="11" t="s">
        <v>3976</v>
      </c>
      <c r="D2823" s="11">
        <v>21171040210</v>
      </c>
      <c r="E2823" s="11">
        <v>2021</v>
      </c>
      <c r="F2823" s="6" t="s">
        <v>1201</v>
      </c>
      <c r="G2823" s="11" t="s">
        <v>619</v>
      </c>
      <c r="H2823" s="11" t="s">
        <v>3722</v>
      </c>
    </row>
    <row r="2824" s="1" customFormat="1" customHeight="1" spans="1:8">
      <c r="A2824" s="5">
        <v>259</v>
      </c>
      <c r="B2824" s="11" t="s">
        <v>619</v>
      </c>
      <c r="C2824" s="11" t="s">
        <v>3977</v>
      </c>
      <c r="D2824" s="11">
        <v>21104030318</v>
      </c>
      <c r="E2824" s="11">
        <v>2021</v>
      </c>
      <c r="F2824" s="6" t="s">
        <v>1203</v>
      </c>
      <c r="G2824" s="11" t="s">
        <v>619</v>
      </c>
      <c r="H2824" s="11" t="s">
        <v>3722</v>
      </c>
    </row>
    <row r="2825" s="1" customFormat="1" customHeight="1" spans="1:8">
      <c r="A2825" s="5">
        <v>260</v>
      </c>
      <c r="B2825" s="11" t="s">
        <v>619</v>
      </c>
      <c r="C2825" s="11" t="s">
        <v>3978</v>
      </c>
      <c r="D2825" s="11">
        <v>22101030302</v>
      </c>
      <c r="E2825" s="11">
        <v>2022</v>
      </c>
      <c r="F2825" s="6" t="s">
        <v>1205</v>
      </c>
      <c r="G2825" s="11" t="s">
        <v>619</v>
      </c>
      <c r="H2825" s="11" t="s">
        <v>3722</v>
      </c>
    </row>
    <row r="2826" s="1" customFormat="1" customHeight="1" spans="1:8">
      <c r="A2826" s="5">
        <v>261</v>
      </c>
      <c r="B2826" s="11" t="s">
        <v>619</v>
      </c>
      <c r="C2826" s="11" t="s">
        <v>3979</v>
      </c>
      <c r="D2826" s="11">
        <v>22161020518</v>
      </c>
      <c r="E2826" s="11">
        <v>2022</v>
      </c>
      <c r="F2826" s="6" t="s">
        <v>1208</v>
      </c>
      <c r="G2826" s="11" t="s">
        <v>619</v>
      </c>
      <c r="H2826" s="11" t="s">
        <v>3722</v>
      </c>
    </row>
    <row r="2827" s="1" customFormat="1" customHeight="1" spans="1:8">
      <c r="A2827" s="5">
        <v>262</v>
      </c>
      <c r="B2827" s="11" t="s">
        <v>619</v>
      </c>
      <c r="C2827" s="11" t="s">
        <v>3980</v>
      </c>
      <c r="D2827" s="11">
        <v>23101030125</v>
      </c>
      <c r="E2827" s="11">
        <v>2023</v>
      </c>
      <c r="F2827" s="6" t="s">
        <v>1210</v>
      </c>
      <c r="G2827" s="11" t="s">
        <v>619</v>
      </c>
      <c r="H2827" s="11" t="s">
        <v>3722</v>
      </c>
    </row>
    <row r="2828" s="1" customFormat="1" customHeight="1" spans="1:8">
      <c r="A2828" s="5">
        <v>263</v>
      </c>
      <c r="B2828" s="11" t="s">
        <v>619</v>
      </c>
      <c r="C2828" s="11" t="s">
        <v>3981</v>
      </c>
      <c r="D2828" s="11">
        <v>23101030209</v>
      </c>
      <c r="E2828" s="11">
        <v>2023</v>
      </c>
      <c r="F2828" s="6" t="s">
        <v>3982</v>
      </c>
      <c r="G2828" s="11" t="s">
        <v>619</v>
      </c>
      <c r="H2828" s="11" t="s">
        <v>3722</v>
      </c>
    </row>
    <row r="2829" s="1" customFormat="1" customHeight="1" spans="1:8">
      <c r="A2829" s="5">
        <v>264</v>
      </c>
      <c r="B2829" s="11" t="s">
        <v>619</v>
      </c>
      <c r="C2829" s="11" t="s">
        <v>3983</v>
      </c>
      <c r="D2829" s="11">
        <v>21101070110</v>
      </c>
      <c r="E2829" s="11">
        <v>2021</v>
      </c>
      <c r="F2829" s="6" t="s">
        <v>1212</v>
      </c>
      <c r="G2829" s="11" t="s">
        <v>619</v>
      </c>
      <c r="H2829" s="11" t="s">
        <v>3722</v>
      </c>
    </row>
    <row r="2830" s="1" customFormat="1" customHeight="1" spans="1:8">
      <c r="A2830" s="5">
        <v>265</v>
      </c>
      <c r="B2830" s="11" t="s">
        <v>619</v>
      </c>
      <c r="C2830" s="11" t="s">
        <v>3984</v>
      </c>
      <c r="D2830" s="11">
        <v>21101070239</v>
      </c>
      <c r="E2830" s="11">
        <v>2021</v>
      </c>
      <c r="F2830" s="6" t="s">
        <v>1214</v>
      </c>
      <c r="G2830" s="11" t="s">
        <v>619</v>
      </c>
      <c r="H2830" s="11" t="s">
        <v>3722</v>
      </c>
    </row>
    <row r="2831" s="1" customFormat="1" customHeight="1" spans="1:8">
      <c r="A2831" s="5">
        <v>266</v>
      </c>
      <c r="B2831" s="11" t="s">
        <v>619</v>
      </c>
      <c r="C2831" s="11" t="s">
        <v>3985</v>
      </c>
      <c r="D2831" s="11">
        <v>21141050236</v>
      </c>
      <c r="E2831" s="11">
        <v>2021</v>
      </c>
      <c r="F2831" s="6" t="s">
        <v>1216</v>
      </c>
      <c r="G2831" s="11" t="s">
        <v>619</v>
      </c>
      <c r="H2831" s="11" t="s">
        <v>3722</v>
      </c>
    </row>
    <row r="2832" s="1" customFormat="1" customHeight="1" spans="1:8">
      <c r="A2832" s="5">
        <v>267</v>
      </c>
      <c r="B2832" s="11" t="s">
        <v>619</v>
      </c>
      <c r="C2832" s="11" t="s">
        <v>3986</v>
      </c>
      <c r="D2832" s="11">
        <v>22101070139</v>
      </c>
      <c r="E2832" s="11">
        <v>2022</v>
      </c>
      <c r="F2832" s="6" t="s">
        <v>1220</v>
      </c>
      <c r="G2832" s="11" t="s">
        <v>619</v>
      </c>
      <c r="H2832" s="11" t="s">
        <v>3722</v>
      </c>
    </row>
    <row r="2833" s="1" customFormat="1" customHeight="1" spans="1:8">
      <c r="A2833" s="5">
        <v>268</v>
      </c>
      <c r="B2833" s="11" t="s">
        <v>619</v>
      </c>
      <c r="C2833" s="11" t="s">
        <v>3987</v>
      </c>
      <c r="D2833" s="11">
        <v>22101070215</v>
      </c>
      <c r="E2833" s="11">
        <v>2022</v>
      </c>
      <c r="F2833" s="6" t="s">
        <v>1222</v>
      </c>
      <c r="G2833" s="11" t="s">
        <v>619</v>
      </c>
      <c r="H2833" s="11" t="s">
        <v>3722</v>
      </c>
    </row>
    <row r="2834" s="1" customFormat="1" customHeight="1" spans="1:8">
      <c r="A2834" s="5">
        <v>269</v>
      </c>
      <c r="B2834" s="11" t="s">
        <v>619</v>
      </c>
      <c r="C2834" s="11" t="s">
        <v>3988</v>
      </c>
      <c r="D2834" s="11">
        <v>22041030301</v>
      </c>
      <c r="E2834" s="11">
        <v>2022</v>
      </c>
      <c r="F2834" s="6" t="s">
        <v>1224</v>
      </c>
      <c r="G2834" s="11" t="s">
        <v>619</v>
      </c>
      <c r="H2834" s="11" t="s">
        <v>3722</v>
      </c>
    </row>
    <row r="2835" s="1" customFormat="1" customHeight="1" spans="1:8">
      <c r="A2835" s="5">
        <v>270</v>
      </c>
      <c r="B2835" s="11" t="s">
        <v>619</v>
      </c>
      <c r="C2835" s="11" t="s">
        <v>3989</v>
      </c>
      <c r="D2835" s="11">
        <v>23101070130</v>
      </c>
      <c r="E2835" s="11">
        <v>2023</v>
      </c>
      <c r="F2835" s="6" t="s">
        <v>1226</v>
      </c>
      <c r="G2835" s="11" t="s">
        <v>619</v>
      </c>
      <c r="H2835" s="11" t="s">
        <v>3722</v>
      </c>
    </row>
    <row r="2836" s="1" customFormat="1" customHeight="1" spans="1:8">
      <c r="A2836" s="5">
        <v>271</v>
      </c>
      <c r="B2836" s="11" t="s">
        <v>619</v>
      </c>
      <c r="C2836" s="11" t="s">
        <v>3990</v>
      </c>
      <c r="D2836" s="11">
        <v>23161020230</v>
      </c>
      <c r="E2836" s="11">
        <v>2023</v>
      </c>
      <c r="F2836" s="6" t="s">
        <v>160</v>
      </c>
      <c r="G2836" s="11" t="s">
        <v>312</v>
      </c>
      <c r="H2836" s="11" t="s">
        <v>3722</v>
      </c>
    </row>
    <row r="2837" s="1" customFormat="1" customHeight="1" spans="1:8">
      <c r="A2837" s="5">
        <v>272</v>
      </c>
      <c r="B2837" s="11" t="s">
        <v>619</v>
      </c>
      <c r="C2837" s="11" t="s">
        <v>3991</v>
      </c>
      <c r="D2837" s="11">
        <v>23161020321</v>
      </c>
      <c r="E2837" s="11">
        <v>2023</v>
      </c>
      <c r="F2837" s="6" t="s">
        <v>160</v>
      </c>
      <c r="G2837" s="11" t="s">
        <v>312</v>
      </c>
      <c r="H2837" s="11" t="s">
        <v>3722</v>
      </c>
    </row>
    <row r="2838" s="1" customFormat="1" customHeight="1" spans="1:8">
      <c r="A2838" s="5">
        <v>273</v>
      </c>
      <c r="B2838" s="11" t="s">
        <v>619</v>
      </c>
      <c r="C2838" s="11" t="s">
        <v>3992</v>
      </c>
      <c r="D2838" s="11">
        <v>23161040224</v>
      </c>
      <c r="E2838" s="11">
        <v>2023</v>
      </c>
      <c r="F2838" s="6" t="s">
        <v>981</v>
      </c>
      <c r="G2838" s="11" t="s">
        <v>312</v>
      </c>
      <c r="H2838" s="11" t="s">
        <v>3722</v>
      </c>
    </row>
    <row r="2839" s="1" customFormat="1" customHeight="1" spans="1:8">
      <c r="A2839" s="5">
        <v>274</v>
      </c>
      <c r="B2839" s="5" t="s">
        <v>619</v>
      </c>
      <c r="C2839" s="5" t="s">
        <v>3993</v>
      </c>
      <c r="D2839" s="5">
        <v>21101010226</v>
      </c>
      <c r="E2839" s="5">
        <v>2021</v>
      </c>
      <c r="F2839" s="6" t="s">
        <v>1122</v>
      </c>
      <c r="G2839" s="5" t="s">
        <v>2729</v>
      </c>
      <c r="H2839" s="5" t="s">
        <v>3722</v>
      </c>
    </row>
    <row r="2840" s="1" customFormat="1" customHeight="1" spans="1:8">
      <c r="A2840" s="5">
        <v>275</v>
      </c>
      <c r="B2840" s="11" t="s">
        <v>295</v>
      </c>
      <c r="C2840" s="11" t="s">
        <v>3994</v>
      </c>
      <c r="D2840" s="11">
        <v>21361020217</v>
      </c>
      <c r="E2840" s="11">
        <v>2021</v>
      </c>
      <c r="F2840" s="6" t="s">
        <v>297</v>
      </c>
      <c r="G2840" s="11" t="s">
        <v>295</v>
      </c>
      <c r="H2840" s="11" t="s">
        <v>3722</v>
      </c>
    </row>
    <row r="2841" s="1" customFormat="1" customHeight="1" spans="1:8">
      <c r="A2841" s="5">
        <v>276</v>
      </c>
      <c r="B2841" s="11" t="s">
        <v>295</v>
      </c>
      <c r="C2841" s="11" t="s">
        <v>3995</v>
      </c>
      <c r="D2841" s="11">
        <v>21361020232</v>
      </c>
      <c r="E2841" s="11">
        <v>2021</v>
      </c>
      <c r="F2841" s="6" t="s">
        <v>297</v>
      </c>
      <c r="G2841" s="11" t="s">
        <v>295</v>
      </c>
      <c r="H2841" s="11" t="s">
        <v>3722</v>
      </c>
    </row>
    <row r="2842" s="1" customFormat="1" customHeight="1" spans="1:8">
      <c r="A2842" s="5">
        <v>277</v>
      </c>
      <c r="B2842" s="11" t="s">
        <v>295</v>
      </c>
      <c r="C2842" s="11" t="s">
        <v>3996</v>
      </c>
      <c r="D2842" s="11">
        <v>21361020336</v>
      </c>
      <c r="E2842" s="11">
        <v>2021</v>
      </c>
      <c r="F2842" s="6" t="s">
        <v>2601</v>
      </c>
      <c r="G2842" s="11" t="s">
        <v>295</v>
      </c>
      <c r="H2842" s="11" t="s">
        <v>3722</v>
      </c>
    </row>
    <row r="2843" s="1" customFormat="1" customHeight="1" spans="1:8">
      <c r="A2843" s="5">
        <v>278</v>
      </c>
      <c r="B2843" s="11" t="s">
        <v>295</v>
      </c>
      <c r="C2843" s="11" t="s">
        <v>3997</v>
      </c>
      <c r="D2843" s="11">
        <v>21361020402</v>
      </c>
      <c r="E2843" s="11">
        <v>2021</v>
      </c>
      <c r="F2843" s="6" t="s">
        <v>299</v>
      </c>
      <c r="G2843" s="11" t="s">
        <v>295</v>
      </c>
      <c r="H2843" s="11" t="s">
        <v>3722</v>
      </c>
    </row>
    <row r="2844" s="1" customFormat="1" customHeight="1" spans="1:8">
      <c r="A2844" s="5">
        <v>279</v>
      </c>
      <c r="B2844" s="11" t="s">
        <v>295</v>
      </c>
      <c r="C2844" s="11" t="s">
        <v>3998</v>
      </c>
      <c r="D2844" s="11">
        <v>21361020609</v>
      </c>
      <c r="E2844" s="11">
        <v>2021</v>
      </c>
      <c r="F2844" s="6" t="s">
        <v>303</v>
      </c>
      <c r="G2844" s="11" t="s">
        <v>295</v>
      </c>
      <c r="H2844" s="11" t="s">
        <v>3722</v>
      </c>
    </row>
    <row r="2845" s="1" customFormat="1" customHeight="1" spans="1:8">
      <c r="A2845" s="5">
        <v>280</v>
      </c>
      <c r="B2845" s="11" t="s">
        <v>295</v>
      </c>
      <c r="C2845" s="11" t="s">
        <v>3999</v>
      </c>
      <c r="D2845" s="11">
        <v>21361020721</v>
      </c>
      <c r="E2845" s="11">
        <v>2021</v>
      </c>
      <c r="F2845" s="6" t="s">
        <v>305</v>
      </c>
      <c r="G2845" s="11" t="s">
        <v>295</v>
      </c>
      <c r="H2845" s="11" t="s">
        <v>3722</v>
      </c>
    </row>
    <row r="2846" s="1" customFormat="1" customHeight="1" spans="1:8">
      <c r="A2846" s="5">
        <v>281</v>
      </c>
      <c r="B2846" s="11" t="s">
        <v>295</v>
      </c>
      <c r="C2846" s="11" t="s">
        <v>4000</v>
      </c>
      <c r="D2846" s="11">
        <v>22361020123</v>
      </c>
      <c r="E2846" s="11">
        <v>2022</v>
      </c>
      <c r="F2846" s="6" t="s">
        <v>314</v>
      </c>
      <c r="G2846" s="11" t="s">
        <v>295</v>
      </c>
      <c r="H2846" s="11" t="s">
        <v>3722</v>
      </c>
    </row>
    <row r="2847" s="1" customFormat="1" customHeight="1" spans="1:8">
      <c r="A2847" s="5">
        <v>282</v>
      </c>
      <c r="B2847" s="11" t="s">
        <v>295</v>
      </c>
      <c r="C2847" s="11" t="s">
        <v>4001</v>
      </c>
      <c r="D2847" s="11">
        <v>22361020208</v>
      </c>
      <c r="E2847" s="11">
        <v>2022</v>
      </c>
      <c r="F2847" s="6" t="s">
        <v>316</v>
      </c>
      <c r="G2847" s="11" t="s">
        <v>295</v>
      </c>
      <c r="H2847" s="11" t="s">
        <v>3722</v>
      </c>
    </row>
    <row r="2848" s="1" customFormat="1" customHeight="1" spans="1:8">
      <c r="A2848" s="5">
        <v>283</v>
      </c>
      <c r="B2848" s="11" t="s">
        <v>295</v>
      </c>
      <c r="C2848" s="11" t="s">
        <v>4002</v>
      </c>
      <c r="D2848" s="11">
        <v>22361020313</v>
      </c>
      <c r="E2848" s="11">
        <v>2022</v>
      </c>
      <c r="F2848" s="6" t="s">
        <v>318</v>
      </c>
      <c r="G2848" s="11" t="s">
        <v>295</v>
      </c>
      <c r="H2848" s="11" t="s">
        <v>3722</v>
      </c>
    </row>
    <row r="2849" s="1" customFormat="1" customHeight="1" spans="1:8">
      <c r="A2849" s="5">
        <v>284</v>
      </c>
      <c r="B2849" s="11" t="s">
        <v>295</v>
      </c>
      <c r="C2849" s="11" t="s">
        <v>4003</v>
      </c>
      <c r="D2849" s="11">
        <v>22361020433</v>
      </c>
      <c r="E2849" s="11">
        <v>2022</v>
      </c>
      <c r="F2849" s="6" t="s">
        <v>320</v>
      </c>
      <c r="G2849" s="11" t="s">
        <v>295</v>
      </c>
      <c r="H2849" s="11" t="s">
        <v>3722</v>
      </c>
    </row>
    <row r="2850" s="1" customFormat="1" customHeight="1" spans="1:8">
      <c r="A2850" s="5">
        <v>285</v>
      </c>
      <c r="B2850" s="11" t="s">
        <v>295</v>
      </c>
      <c r="C2850" s="11" t="s">
        <v>4004</v>
      </c>
      <c r="D2850" s="11">
        <v>22361020504</v>
      </c>
      <c r="E2850" s="11">
        <v>2022</v>
      </c>
      <c r="F2850" s="6" t="s">
        <v>322</v>
      </c>
      <c r="G2850" s="11" t="s">
        <v>295</v>
      </c>
      <c r="H2850" s="11" t="s">
        <v>3722</v>
      </c>
    </row>
    <row r="2851" s="1" customFormat="1" customHeight="1" spans="1:8">
      <c r="A2851" s="5">
        <v>286</v>
      </c>
      <c r="B2851" s="11" t="s">
        <v>295</v>
      </c>
      <c r="C2851" s="11" t="s">
        <v>4005</v>
      </c>
      <c r="D2851" s="11">
        <v>22361020731</v>
      </c>
      <c r="E2851" s="11">
        <v>2022</v>
      </c>
      <c r="F2851" s="6" t="s">
        <v>326</v>
      </c>
      <c r="G2851" s="11" t="s">
        <v>295</v>
      </c>
      <c r="H2851" s="11" t="s">
        <v>3722</v>
      </c>
    </row>
    <row r="2852" s="1" customFormat="1" customHeight="1" spans="1:8">
      <c r="A2852" s="5">
        <v>287</v>
      </c>
      <c r="B2852" s="11" t="s">
        <v>295</v>
      </c>
      <c r="C2852" s="11" t="s">
        <v>4006</v>
      </c>
      <c r="D2852" s="11">
        <v>23361020129</v>
      </c>
      <c r="E2852" s="11">
        <v>2023</v>
      </c>
      <c r="F2852" s="6" t="s">
        <v>328</v>
      </c>
      <c r="G2852" s="11" t="s">
        <v>295</v>
      </c>
      <c r="H2852" s="11" t="s">
        <v>3722</v>
      </c>
    </row>
    <row r="2853" s="1" customFormat="1" customHeight="1" spans="1:8">
      <c r="A2853" s="5">
        <v>288</v>
      </c>
      <c r="B2853" s="11" t="s">
        <v>295</v>
      </c>
      <c r="C2853" s="11" t="s">
        <v>4007</v>
      </c>
      <c r="D2853" s="11">
        <v>23361020503</v>
      </c>
      <c r="E2853" s="11">
        <v>2023</v>
      </c>
      <c r="F2853" s="6" t="s">
        <v>336</v>
      </c>
      <c r="G2853" s="11" t="s">
        <v>295</v>
      </c>
      <c r="H2853" s="11" t="s">
        <v>3722</v>
      </c>
    </row>
    <row r="2854" s="1" customFormat="1" customHeight="1" spans="1:8">
      <c r="A2854" s="5">
        <v>289</v>
      </c>
      <c r="B2854" s="11" t="s">
        <v>295</v>
      </c>
      <c r="C2854" s="11" t="s">
        <v>4008</v>
      </c>
      <c r="D2854" s="11">
        <v>21361010113</v>
      </c>
      <c r="E2854" s="11">
        <v>2021</v>
      </c>
      <c r="F2854" s="6" t="s">
        <v>338</v>
      </c>
      <c r="G2854" s="11" t="s">
        <v>295</v>
      </c>
      <c r="H2854" s="11" t="s">
        <v>3722</v>
      </c>
    </row>
    <row r="2855" s="1" customFormat="1" customHeight="1" spans="1:8">
      <c r="A2855" s="5">
        <v>290</v>
      </c>
      <c r="B2855" s="11" t="s">
        <v>295</v>
      </c>
      <c r="C2855" s="11" t="s">
        <v>4009</v>
      </c>
      <c r="D2855" s="11">
        <v>21361010216</v>
      </c>
      <c r="E2855" s="11">
        <v>2021</v>
      </c>
      <c r="F2855" s="6" t="s">
        <v>340</v>
      </c>
      <c r="G2855" s="11" t="s">
        <v>295</v>
      </c>
      <c r="H2855" s="11" t="s">
        <v>3722</v>
      </c>
    </row>
    <row r="2856" s="1" customFormat="1" customHeight="1" spans="1:8">
      <c r="A2856" s="5">
        <v>291</v>
      </c>
      <c r="B2856" s="11" t="s">
        <v>295</v>
      </c>
      <c r="C2856" s="11" t="s">
        <v>4010</v>
      </c>
      <c r="D2856" s="11">
        <v>21361010318</v>
      </c>
      <c r="E2856" s="11">
        <v>2021</v>
      </c>
      <c r="F2856" s="6" t="s">
        <v>342</v>
      </c>
      <c r="G2856" s="11" t="s">
        <v>295</v>
      </c>
      <c r="H2856" s="11" t="s">
        <v>3722</v>
      </c>
    </row>
    <row r="2857" s="1" customFormat="1" customHeight="1" spans="1:8">
      <c r="A2857" s="5">
        <v>292</v>
      </c>
      <c r="B2857" s="11" t="s">
        <v>295</v>
      </c>
      <c r="C2857" s="11" t="s">
        <v>4011</v>
      </c>
      <c r="D2857" s="11">
        <v>21361010431</v>
      </c>
      <c r="E2857" s="11">
        <v>2021</v>
      </c>
      <c r="F2857" s="6" t="s">
        <v>344</v>
      </c>
      <c r="G2857" s="11" t="s">
        <v>295</v>
      </c>
      <c r="H2857" s="11" t="s">
        <v>3722</v>
      </c>
    </row>
    <row r="2858" s="1" customFormat="1" customHeight="1" spans="1:8">
      <c r="A2858" s="5">
        <v>293</v>
      </c>
      <c r="B2858" s="11" t="s">
        <v>295</v>
      </c>
      <c r="C2858" s="11" t="s">
        <v>4012</v>
      </c>
      <c r="D2858" s="11">
        <v>22361010227</v>
      </c>
      <c r="E2858" s="11">
        <v>2022</v>
      </c>
      <c r="F2858" s="6" t="s">
        <v>348</v>
      </c>
      <c r="G2858" s="11" t="s">
        <v>295</v>
      </c>
      <c r="H2858" s="11" t="s">
        <v>3722</v>
      </c>
    </row>
    <row r="2859" s="1" customFormat="1" customHeight="1" spans="1:8">
      <c r="A2859" s="5">
        <v>294</v>
      </c>
      <c r="B2859" s="11" t="s">
        <v>295</v>
      </c>
      <c r="C2859" s="11" t="s">
        <v>4013</v>
      </c>
      <c r="D2859" s="11">
        <v>22361010411</v>
      </c>
      <c r="E2859" s="11">
        <v>2022</v>
      </c>
      <c r="F2859" s="6" t="s">
        <v>352</v>
      </c>
      <c r="G2859" s="11" t="s">
        <v>295</v>
      </c>
      <c r="H2859" s="11" t="s">
        <v>3722</v>
      </c>
    </row>
    <row r="2860" s="1" customFormat="1" customHeight="1" spans="1:8">
      <c r="A2860" s="5">
        <v>295</v>
      </c>
      <c r="B2860" s="11" t="s">
        <v>295</v>
      </c>
      <c r="C2860" s="11" t="s">
        <v>4014</v>
      </c>
      <c r="D2860" s="11">
        <v>322045115212</v>
      </c>
      <c r="E2860" s="11">
        <v>2022</v>
      </c>
      <c r="F2860" s="6" t="str">
        <f>VLOOKUP(D2860,[1]先进个人!$D:$F,3,0)</f>
        <v>学前20221（研）</v>
      </c>
      <c r="G2860" s="11" t="s">
        <v>295</v>
      </c>
      <c r="H2860" s="11" t="s">
        <v>3722</v>
      </c>
    </row>
    <row r="2861" s="1" customFormat="1" customHeight="1" spans="1:8">
      <c r="A2861" s="5">
        <v>296</v>
      </c>
      <c r="B2861" s="11" t="s">
        <v>295</v>
      </c>
      <c r="C2861" s="11" t="s">
        <v>4015</v>
      </c>
      <c r="D2861" s="11">
        <v>322045115311</v>
      </c>
      <c r="E2861" s="11">
        <v>2022</v>
      </c>
      <c r="F2861" s="6" t="str">
        <f>VLOOKUP(D2861,[1]先进个人!$D:$F,3,0)</f>
        <v>职教20221(研)</v>
      </c>
      <c r="G2861" s="11" t="s">
        <v>295</v>
      </c>
      <c r="H2861" s="11" t="s">
        <v>3722</v>
      </c>
    </row>
    <row r="2862" s="1" customFormat="1" customHeight="1" spans="1:8">
      <c r="A2862" s="5">
        <v>297</v>
      </c>
      <c r="B2862" s="11" t="s">
        <v>295</v>
      </c>
      <c r="C2862" s="11" t="s">
        <v>4016</v>
      </c>
      <c r="D2862" s="11">
        <v>323045115135</v>
      </c>
      <c r="E2862" s="11">
        <v>2023</v>
      </c>
      <c r="F2862" s="6" t="str">
        <f>VLOOKUP(D2862,[1]先进个人!$D:$F,3,0)</f>
        <v>职教20231（研）</v>
      </c>
      <c r="G2862" s="11" t="s">
        <v>295</v>
      </c>
      <c r="H2862" s="11" t="s">
        <v>3722</v>
      </c>
    </row>
    <row r="2863" s="1" customFormat="1" customHeight="1" spans="1:8">
      <c r="A2863" s="5">
        <v>298</v>
      </c>
      <c r="B2863" s="11" t="s">
        <v>295</v>
      </c>
      <c r="C2863" s="11" t="s">
        <v>4017</v>
      </c>
      <c r="D2863" s="11">
        <v>322045115105</v>
      </c>
      <c r="E2863" s="11">
        <v>2022</v>
      </c>
      <c r="F2863" s="6" t="str">
        <f>VLOOKUP(D2863,[1]先进个人!$D:$F,3,0)</f>
        <v>心健20221（研）</v>
      </c>
      <c r="G2863" s="11" t="s">
        <v>295</v>
      </c>
      <c r="H2863" s="11" t="s">
        <v>3722</v>
      </c>
    </row>
    <row r="2864" s="1" customFormat="1" customHeight="1" spans="1:8">
      <c r="A2864" s="5">
        <v>299</v>
      </c>
      <c r="B2864" s="6" t="s">
        <v>295</v>
      </c>
      <c r="C2864" s="6" t="s">
        <v>4018</v>
      </c>
      <c r="D2864" s="6">
        <v>21361010128</v>
      </c>
      <c r="E2864" s="6">
        <v>2021</v>
      </c>
      <c r="F2864" s="6" t="s">
        <v>338</v>
      </c>
      <c r="G2864" s="5" t="s">
        <v>2433</v>
      </c>
      <c r="H2864" s="6" t="s">
        <v>3722</v>
      </c>
    </row>
    <row r="2865" s="1" customFormat="1" customHeight="1" spans="1:8">
      <c r="A2865" s="5">
        <v>300</v>
      </c>
      <c r="B2865" s="11" t="s">
        <v>814</v>
      </c>
      <c r="C2865" s="11" t="s">
        <v>4019</v>
      </c>
      <c r="D2865" s="11">
        <v>21301020227</v>
      </c>
      <c r="E2865" s="11">
        <v>2021</v>
      </c>
      <c r="F2865" s="6" t="s">
        <v>1430</v>
      </c>
      <c r="G2865" s="11" t="s">
        <v>814</v>
      </c>
      <c r="H2865" s="11" t="s">
        <v>3722</v>
      </c>
    </row>
    <row r="2866" s="1" customFormat="1" customHeight="1" spans="1:8">
      <c r="A2866" s="5">
        <v>301</v>
      </c>
      <c r="B2866" s="11" t="s">
        <v>814</v>
      </c>
      <c r="C2866" s="11" t="s">
        <v>4020</v>
      </c>
      <c r="D2866" s="11">
        <v>21301020322</v>
      </c>
      <c r="E2866" s="11">
        <v>2021</v>
      </c>
      <c r="F2866" s="6" t="s">
        <v>1432</v>
      </c>
      <c r="G2866" s="11" t="s">
        <v>814</v>
      </c>
      <c r="H2866" s="11" t="s">
        <v>3722</v>
      </c>
    </row>
    <row r="2867" s="1" customFormat="1" customHeight="1" spans="1:8">
      <c r="A2867" s="5">
        <v>302</v>
      </c>
      <c r="B2867" s="11" t="s">
        <v>814</v>
      </c>
      <c r="C2867" s="11" t="s">
        <v>3285</v>
      </c>
      <c r="D2867" s="11">
        <v>21301020430</v>
      </c>
      <c r="E2867" s="11">
        <v>2021</v>
      </c>
      <c r="F2867" s="6" t="s">
        <v>1434</v>
      </c>
      <c r="G2867" s="11" t="s">
        <v>814</v>
      </c>
      <c r="H2867" s="11" t="s">
        <v>3722</v>
      </c>
    </row>
    <row r="2868" s="1" customFormat="1" customHeight="1" spans="1:8">
      <c r="A2868" s="5">
        <v>303</v>
      </c>
      <c r="B2868" s="11" t="s">
        <v>814</v>
      </c>
      <c r="C2868" s="11" t="s">
        <v>4021</v>
      </c>
      <c r="D2868" s="11">
        <v>21301020512</v>
      </c>
      <c r="E2868" s="11">
        <v>2021</v>
      </c>
      <c r="F2868" s="6" t="s">
        <v>1436</v>
      </c>
      <c r="G2868" s="11" t="s">
        <v>814</v>
      </c>
      <c r="H2868" s="11" t="s">
        <v>3722</v>
      </c>
    </row>
    <row r="2869" s="1" customFormat="1" customHeight="1" spans="1:8">
      <c r="A2869" s="5">
        <v>304</v>
      </c>
      <c r="B2869" s="11" t="s">
        <v>814</v>
      </c>
      <c r="C2869" s="11" t="s">
        <v>4022</v>
      </c>
      <c r="D2869" s="11">
        <v>21301040125</v>
      </c>
      <c r="E2869" s="11">
        <v>2021</v>
      </c>
      <c r="F2869" s="6" t="s">
        <v>1440</v>
      </c>
      <c r="G2869" s="11" t="s">
        <v>814</v>
      </c>
      <c r="H2869" s="11" t="s">
        <v>3722</v>
      </c>
    </row>
    <row r="2870" s="1" customFormat="1" customHeight="1" spans="1:8">
      <c r="A2870" s="5">
        <v>305</v>
      </c>
      <c r="B2870" s="11" t="s">
        <v>814</v>
      </c>
      <c r="C2870" s="11" t="s">
        <v>4023</v>
      </c>
      <c r="D2870" s="11">
        <v>21304040306</v>
      </c>
      <c r="E2870" s="11">
        <v>2021</v>
      </c>
      <c r="F2870" s="6" t="s">
        <v>1444</v>
      </c>
      <c r="G2870" s="11" t="s">
        <v>814</v>
      </c>
      <c r="H2870" s="11" t="s">
        <v>3722</v>
      </c>
    </row>
    <row r="2871" s="1" customFormat="1" customHeight="1" spans="1:8">
      <c r="A2871" s="5">
        <v>306</v>
      </c>
      <c r="B2871" s="11" t="s">
        <v>814</v>
      </c>
      <c r="C2871" s="11" t="s">
        <v>4024</v>
      </c>
      <c r="D2871" s="11">
        <v>21301030242</v>
      </c>
      <c r="E2871" s="11">
        <v>2021</v>
      </c>
      <c r="F2871" s="6" t="s">
        <v>1450</v>
      </c>
      <c r="G2871" s="11" t="s">
        <v>814</v>
      </c>
      <c r="H2871" s="11" t="s">
        <v>3722</v>
      </c>
    </row>
    <row r="2872" s="1" customFormat="1" customHeight="1" spans="1:8">
      <c r="A2872" s="5">
        <v>307</v>
      </c>
      <c r="B2872" s="11" t="s">
        <v>814</v>
      </c>
      <c r="C2872" s="11" t="s">
        <v>4025</v>
      </c>
      <c r="D2872" s="11">
        <v>21301010144</v>
      </c>
      <c r="E2872" s="11">
        <v>2021</v>
      </c>
      <c r="F2872" s="6" t="s">
        <v>1458</v>
      </c>
      <c r="G2872" s="11" t="s">
        <v>814</v>
      </c>
      <c r="H2872" s="11" t="s">
        <v>3722</v>
      </c>
    </row>
    <row r="2873" s="1" customFormat="1" customHeight="1" spans="1:8">
      <c r="A2873" s="5">
        <v>308</v>
      </c>
      <c r="B2873" s="11" t="s">
        <v>814</v>
      </c>
      <c r="C2873" s="11" t="s">
        <v>4026</v>
      </c>
      <c r="D2873" s="11">
        <v>21304010512</v>
      </c>
      <c r="E2873" s="11">
        <v>2021</v>
      </c>
      <c r="F2873" s="6" t="s">
        <v>1464</v>
      </c>
      <c r="G2873" s="11" t="s">
        <v>814</v>
      </c>
      <c r="H2873" s="11" t="s">
        <v>3722</v>
      </c>
    </row>
    <row r="2874" s="1" customFormat="1" customHeight="1" spans="1:8">
      <c r="A2874" s="5">
        <v>309</v>
      </c>
      <c r="B2874" s="11" t="s">
        <v>814</v>
      </c>
      <c r="C2874" s="11" t="s">
        <v>4027</v>
      </c>
      <c r="D2874" s="11">
        <v>21304010638</v>
      </c>
      <c r="E2874" s="11">
        <v>2021</v>
      </c>
      <c r="F2874" s="6" t="s">
        <v>1466</v>
      </c>
      <c r="G2874" s="11" t="s">
        <v>814</v>
      </c>
      <c r="H2874" s="11" t="s">
        <v>3722</v>
      </c>
    </row>
    <row r="2875" s="1" customFormat="1" customHeight="1" spans="1:8">
      <c r="A2875" s="5">
        <v>310</v>
      </c>
      <c r="B2875" s="11" t="s">
        <v>814</v>
      </c>
      <c r="C2875" s="11" t="s">
        <v>4028</v>
      </c>
      <c r="D2875" s="11">
        <v>22301020126</v>
      </c>
      <c r="E2875" s="11">
        <v>2022</v>
      </c>
      <c r="F2875" s="6" t="s">
        <v>1468</v>
      </c>
      <c r="G2875" s="11" t="s">
        <v>814</v>
      </c>
      <c r="H2875" s="11" t="s">
        <v>3722</v>
      </c>
    </row>
    <row r="2876" s="1" customFormat="1" customHeight="1" spans="1:8">
      <c r="A2876" s="5">
        <v>311</v>
      </c>
      <c r="B2876" s="11" t="s">
        <v>814</v>
      </c>
      <c r="C2876" s="11" t="s">
        <v>4029</v>
      </c>
      <c r="D2876" s="11">
        <v>22301020219</v>
      </c>
      <c r="E2876" s="11">
        <v>2022</v>
      </c>
      <c r="F2876" s="6" t="s">
        <v>1470</v>
      </c>
      <c r="G2876" s="11" t="s">
        <v>814</v>
      </c>
      <c r="H2876" s="11" t="s">
        <v>3722</v>
      </c>
    </row>
    <row r="2877" s="1" customFormat="1" customHeight="1" spans="1:8">
      <c r="A2877" s="5">
        <v>312</v>
      </c>
      <c r="B2877" s="11" t="s">
        <v>814</v>
      </c>
      <c r="C2877" s="11" t="s">
        <v>4030</v>
      </c>
      <c r="D2877" s="11">
        <v>22301020315</v>
      </c>
      <c r="E2877" s="11">
        <v>2022</v>
      </c>
      <c r="F2877" s="6" t="s">
        <v>1472</v>
      </c>
      <c r="G2877" s="11" t="s">
        <v>814</v>
      </c>
      <c r="H2877" s="11" t="s">
        <v>3722</v>
      </c>
    </row>
    <row r="2878" s="1" customFormat="1" customHeight="1" spans="1:8">
      <c r="A2878" s="5">
        <v>313</v>
      </c>
      <c r="B2878" s="11" t="s">
        <v>814</v>
      </c>
      <c r="C2878" s="11" t="s">
        <v>4031</v>
      </c>
      <c r="D2878" s="11">
        <v>22301020418</v>
      </c>
      <c r="E2878" s="11">
        <v>2022</v>
      </c>
      <c r="F2878" s="6" t="s">
        <v>1474</v>
      </c>
      <c r="G2878" s="11" t="s">
        <v>814</v>
      </c>
      <c r="H2878" s="11" t="s">
        <v>3722</v>
      </c>
    </row>
    <row r="2879" s="1" customFormat="1" customHeight="1" spans="1:8">
      <c r="A2879" s="5">
        <v>314</v>
      </c>
      <c r="B2879" s="11" t="s">
        <v>814</v>
      </c>
      <c r="C2879" s="11" t="s">
        <v>4032</v>
      </c>
      <c r="D2879" s="11">
        <v>22301020508</v>
      </c>
      <c r="E2879" s="11">
        <v>2022</v>
      </c>
      <c r="F2879" s="6" t="s">
        <v>1476</v>
      </c>
      <c r="G2879" s="11" t="s">
        <v>814</v>
      </c>
      <c r="H2879" s="11" t="s">
        <v>3722</v>
      </c>
    </row>
    <row r="2880" s="1" customFormat="1" customHeight="1" spans="1:8">
      <c r="A2880" s="5">
        <v>315</v>
      </c>
      <c r="B2880" s="11" t="s">
        <v>814</v>
      </c>
      <c r="C2880" s="11" t="s">
        <v>4033</v>
      </c>
      <c r="D2880" s="11">
        <v>22301030117</v>
      </c>
      <c r="E2880" s="11">
        <v>2022</v>
      </c>
      <c r="F2880" s="6" t="s">
        <v>1484</v>
      </c>
      <c r="G2880" s="11" t="s">
        <v>814</v>
      </c>
      <c r="H2880" s="11" t="s">
        <v>3722</v>
      </c>
    </row>
    <row r="2881" s="1" customFormat="1" customHeight="1" spans="1:8">
      <c r="A2881" s="5">
        <v>316</v>
      </c>
      <c r="B2881" s="11" t="s">
        <v>814</v>
      </c>
      <c r="C2881" s="11" t="s">
        <v>4034</v>
      </c>
      <c r="D2881" s="11">
        <v>22301030241</v>
      </c>
      <c r="E2881" s="11">
        <v>2022</v>
      </c>
      <c r="F2881" s="6" t="s">
        <v>1486</v>
      </c>
      <c r="G2881" s="11" t="s">
        <v>814</v>
      </c>
      <c r="H2881" s="11" t="s">
        <v>3722</v>
      </c>
    </row>
    <row r="2882" s="1" customFormat="1" customHeight="1" spans="1:8">
      <c r="A2882" s="5">
        <v>317</v>
      </c>
      <c r="B2882" s="11" t="s">
        <v>814</v>
      </c>
      <c r="C2882" s="11" t="s">
        <v>4035</v>
      </c>
      <c r="D2882" s="11">
        <v>22301050132</v>
      </c>
      <c r="E2882" s="11">
        <v>2022</v>
      </c>
      <c r="F2882" s="6" t="s">
        <v>1488</v>
      </c>
      <c r="G2882" s="11" t="s">
        <v>814</v>
      </c>
      <c r="H2882" s="11" t="s">
        <v>3722</v>
      </c>
    </row>
    <row r="2883" s="1" customFormat="1" customHeight="1" spans="1:8">
      <c r="A2883" s="5">
        <v>318</v>
      </c>
      <c r="B2883" s="11" t="s">
        <v>814</v>
      </c>
      <c r="C2883" s="11" t="s">
        <v>3767</v>
      </c>
      <c r="D2883" s="11">
        <v>22301050234</v>
      </c>
      <c r="E2883" s="11">
        <v>2022</v>
      </c>
      <c r="F2883" s="6" t="s">
        <v>1490</v>
      </c>
      <c r="G2883" s="11" t="s">
        <v>814</v>
      </c>
      <c r="H2883" s="11" t="s">
        <v>3722</v>
      </c>
    </row>
    <row r="2884" s="1" customFormat="1" customHeight="1" spans="1:8">
      <c r="A2884" s="5">
        <v>319</v>
      </c>
      <c r="B2884" s="11" t="s">
        <v>814</v>
      </c>
      <c r="C2884" s="11" t="s">
        <v>4036</v>
      </c>
      <c r="D2884" s="11">
        <v>22301010125</v>
      </c>
      <c r="E2884" s="11">
        <v>2022</v>
      </c>
      <c r="F2884" s="6" t="s">
        <v>1492</v>
      </c>
      <c r="G2884" s="11" t="s">
        <v>814</v>
      </c>
      <c r="H2884" s="11" t="s">
        <v>3722</v>
      </c>
    </row>
    <row r="2885" s="1" customFormat="1" customHeight="1" spans="1:8">
      <c r="A2885" s="5">
        <v>320</v>
      </c>
      <c r="B2885" s="11" t="s">
        <v>814</v>
      </c>
      <c r="C2885" s="11" t="s">
        <v>4037</v>
      </c>
      <c r="D2885" s="11">
        <v>22301010217</v>
      </c>
      <c r="E2885" s="11">
        <v>2022</v>
      </c>
      <c r="F2885" s="6" t="s">
        <v>1494</v>
      </c>
      <c r="G2885" s="11" t="s">
        <v>814</v>
      </c>
      <c r="H2885" s="11" t="s">
        <v>3722</v>
      </c>
    </row>
    <row r="2886" s="1" customFormat="1" customHeight="1" spans="1:8">
      <c r="A2886" s="5">
        <v>321</v>
      </c>
      <c r="B2886" s="11" t="s">
        <v>814</v>
      </c>
      <c r="C2886" s="11" t="s">
        <v>4038</v>
      </c>
      <c r="D2886" s="11">
        <v>22301010322</v>
      </c>
      <c r="E2886" s="11">
        <v>2022</v>
      </c>
      <c r="F2886" s="6" t="s">
        <v>1496</v>
      </c>
      <c r="G2886" s="11" t="s">
        <v>814</v>
      </c>
      <c r="H2886" s="11" t="s">
        <v>3722</v>
      </c>
    </row>
    <row r="2887" s="1" customFormat="1" customHeight="1" spans="1:8">
      <c r="A2887" s="5">
        <v>322</v>
      </c>
      <c r="B2887" s="11" t="s">
        <v>814</v>
      </c>
      <c r="C2887" s="11" t="s">
        <v>4039</v>
      </c>
      <c r="D2887" s="11">
        <v>23301020329</v>
      </c>
      <c r="E2887" s="11">
        <v>2023</v>
      </c>
      <c r="F2887" s="6" t="s">
        <v>1506</v>
      </c>
      <c r="G2887" s="11" t="s">
        <v>814</v>
      </c>
      <c r="H2887" s="11" t="s">
        <v>3722</v>
      </c>
    </row>
    <row r="2888" s="1" customFormat="1" customHeight="1" spans="1:8">
      <c r="A2888" s="5">
        <v>323</v>
      </c>
      <c r="B2888" s="11" t="s">
        <v>814</v>
      </c>
      <c r="C2888" s="11" t="s">
        <v>4040</v>
      </c>
      <c r="D2888" s="11">
        <v>2330130208</v>
      </c>
      <c r="E2888" s="11">
        <v>2023</v>
      </c>
      <c r="F2888" s="6" t="str">
        <f>VLOOKUP(D2888,[1]先进个人!$D:$F,3,0)</f>
        <v>农发20232</v>
      </c>
      <c r="G2888" s="11" t="s">
        <v>814</v>
      </c>
      <c r="H2888" s="11" t="s">
        <v>3722</v>
      </c>
    </row>
    <row r="2889" s="1" customFormat="1" customHeight="1" spans="1:8">
      <c r="A2889" s="5">
        <v>324</v>
      </c>
      <c r="B2889" s="11" t="s">
        <v>814</v>
      </c>
      <c r="C2889" s="11" t="s">
        <v>4041</v>
      </c>
      <c r="D2889" s="11">
        <v>23301030314</v>
      </c>
      <c r="E2889" s="11">
        <v>2023</v>
      </c>
      <c r="F2889" s="6" t="s">
        <v>2187</v>
      </c>
      <c r="G2889" s="11" t="s">
        <v>814</v>
      </c>
      <c r="H2889" s="11" t="s">
        <v>3722</v>
      </c>
    </row>
    <row r="2890" s="1" customFormat="1" customHeight="1" spans="1:8">
      <c r="A2890" s="5">
        <v>325</v>
      </c>
      <c r="B2890" s="11" t="s">
        <v>814</v>
      </c>
      <c r="C2890" s="11" t="s">
        <v>4042</v>
      </c>
      <c r="D2890" s="11">
        <v>23301050223</v>
      </c>
      <c r="E2890" s="11">
        <v>2023</v>
      </c>
      <c r="F2890" s="6" t="s">
        <v>2557</v>
      </c>
      <c r="G2890" s="11" t="s">
        <v>814</v>
      </c>
      <c r="H2890" s="11" t="s">
        <v>3722</v>
      </c>
    </row>
    <row r="2891" s="1" customFormat="1" customHeight="1" spans="1:8">
      <c r="A2891" s="5">
        <v>326</v>
      </c>
      <c r="B2891" s="11" t="s">
        <v>814</v>
      </c>
      <c r="C2891" s="11" t="s">
        <v>4043</v>
      </c>
      <c r="D2891" s="11">
        <v>23301010209</v>
      </c>
      <c r="E2891" s="11">
        <v>2023</v>
      </c>
      <c r="F2891" s="6" t="s">
        <v>3517</v>
      </c>
      <c r="G2891" s="11" t="s">
        <v>814</v>
      </c>
      <c r="H2891" s="11" t="s">
        <v>3722</v>
      </c>
    </row>
    <row r="2892" s="1" customFormat="1" customHeight="1" spans="1:8">
      <c r="A2892" s="5">
        <v>327</v>
      </c>
      <c r="B2892" s="11" t="s">
        <v>814</v>
      </c>
      <c r="C2892" s="11" t="s">
        <v>4044</v>
      </c>
      <c r="D2892" s="11">
        <v>23301010414</v>
      </c>
      <c r="E2892" s="11">
        <v>2023</v>
      </c>
      <c r="F2892" s="6" t="s">
        <v>1529</v>
      </c>
      <c r="G2892" s="11" t="s">
        <v>814</v>
      </c>
      <c r="H2892" s="11" t="s">
        <v>3722</v>
      </c>
    </row>
    <row r="2893" s="1" customFormat="1" customHeight="1" spans="1:8">
      <c r="A2893" s="5">
        <v>328</v>
      </c>
      <c r="B2893" s="11" t="s">
        <v>814</v>
      </c>
      <c r="C2893" s="11" t="s">
        <v>4045</v>
      </c>
      <c r="D2893" s="11">
        <v>22301050233</v>
      </c>
      <c r="E2893" s="11">
        <v>2022</v>
      </c>
      <c r="F2893" s="6" t="s">
        <v>1490</v>
      </c>
      <c r="G2893" s="11" t="s">
        <v>2563</v>
      </c>
      <c r="H2893" s="11" t="s">
        <v>3722</v>
      </c>
    </row>
    <row r="2894" s="1" customFormat="1" customHeight="1" spans="1:8">
      <c r="A2894" s="5">
        <v>329</v>
      </c>
      <c r="B2894" s="11" t="s">
        <v>921</v>
      </c>
      <c r="C2894" s="11" t="s">
        <v>4046</v>
      </c>
      <c r="D2894" s="11">
        <v>21251010105</v>
      </c>
      <c r="E2894" s="11">
        <v>2021</v>
      </c>
      <c r="F2894" s="6" t="s">
        <v>1678</v>
      </c>
      <c r="G2894" s="11" t="s">
        <v>921</v>
      </c>
      <c r="H2894" s="11" t="s">
        <v>3722</v>
      </c>
    </row>
    <row r="2895" s="1" customFormat="1" customHeight="1" spans="1:8">
      <c r="A2895" s="5">
        <v>330</v>
      </c>
      <c r="B2895" s="11" t="s">
        <v>921</v>
      </c>
      <c r="C2895" s="11" t="s">
        <v>4047</v>
      </c>
      <c r="D2895" s="11">
        <v>21251010202</v>
      </c>
      <c r="E2895" s="11">
        <v>2021</v>
      </c>
      <c r="F2895" s="6" t="s">
        <v>1680</v>
      </c>
      <c r="G2895" s="11" t="s">
        <v>921</v>
      </c>
      <c r="H2895" s="11" t="s">
        <v>3722</v>
      </c>
    </row>
    <row r="2896" s="1" customFormat="1" customHeight="1" spans="1:8">
      <c r="A2896" s="5">
        <v>331</v>
      </c>
      <c r="B2896" s="11" t="s">
        <v>921</v>
      </c>
      <c r="C2896" s="11" t="s">
        <v>4048</v>
      </c>
      <c r="D2896" s="11">
        <v>21251010321</v>
      </c>
      <c r="E2896" s="11">
        <v>2021</v>
      </c>
      <c r="F2896" s="6" t="s">
        <v>1682</v>
      </c>
      <c r="G2896" s="11" t="s">
        <v>921</v>
      </c>
      <c r="H2896" s="11" t="s">
        <v>3722</v>
      </c>
    </row>
    <row r="2897" s="1" customFormat="1" customHeight="1" spans="1:8">
      <c r="A2897" s="5">
        <v>332</v>
      </c>
      <c r="B2897" s="11" t="s">
        <v>921</v>
      </c>
      <c r="C2897" s="11" t="s">
        <v>4049</v>
      </c>
      <c r="D2897" s="11">
        <v>21251010415</v>
      </c>
      <c r="E2897" s="11">
        <v>2021</v>
      </c>
      <c r="F2897" s="6" t="s">
        <v>1684</v>
      </c>
      <c r="G2897" s="11" t="s">
        <v>921</v>
      </c>
      <c r="H2897" s="11" t="s">
        <v>3722</v>
      </c>
    </row>
    <row r="2898" s="1" customFormat="1" customHeight="1" spans="1:8">
      <c r="A2898" s="5">
        <v>333</v>
      </c>
      <c r="B2898" s="11" t="s">
        <v>921</v>
      </c>
      <c r="C2898" s="11" t="s">
        <v>4050</v>
      </c>
      <c r="D2898" s="11">
        <v>22251010124</v>
      </c>
      <c r="E2898" s="11">
        <v>2022</v>
      </c>
      <c r="F2898" s="6" t="s">
        <v>1686</v>
      </c>
      <c r="G2898" s="11" t="s">
        <v>921</v>
      </c>
      <c r="H2898" s="11" t="s">
        <v>3722</v>
      </c>
    </row>
    <row r="2899" s="1" customFormat="1" customHeight="1" spans="1:8">
      <c r="A2899" s="5">
        <v>334</v>
      </c>
      <c r="B2899" s="11" t="s">
        <v>921</v>
      </c>
      <c r="C2899" s="11" t="s">
        <v>4051</v>
      </c>
      <c r="D2899" s="11">
        <v>22251010225</v>
      </c>
      <c r="E2899" s="11">
        <v>2022</v>
      </c>
      <c r="F2899" s="6" t="s">
        <v>1688</v>
      </c>
      <c r="G2899" s="11" t="s">
        <v>921</v>
      </c>
      <c r="H2899" s="11" t="s">
        <v>3722</v>
      </c>
    </row>
    <row r="2900" s="1" customFormat="1" customHeight="1" spans="1:8">
      <c r="A2900" s="5">
        <v>335</v>
      </c>
      <c r="B2900" s="11" t="s">
        <v>921</v>
      </c>
      <c r="C2900" s="11" t="s">
        <v>4052</v>
      </c>
      <c r="D2900" s="11">
        <v>22251010316</v>
      </c>
      <c r="E2900" s="11">
        <v>2022</v>
      </c>
      <c r="F2900" s="6" t="s">
        <v>1690</v>
      </c>
      <c r="G2900" s="11" t="s">
        <v>921</v>
      </c>
      <c r="H2900" s="11" t="s">
        <v>3722</v>
      </c>
    </row>
    <row r="2901" s="1" customFormat="1" customHeight="1" spans="1:8">
      <c r="A2901" s="5">
        <v>336</v>
      </c>
      <c r="B2901" s="11" t="s">
        <v>921</v>
      </c>
      <c r="C2901" s="11" t="s">
        <v>4053</v>
      </c>
      <c r="D2901" s="11">
        <v>22251010431</v>
      </c>
      <c r="E2901" s="11">
        <v>2022</v>
      </c>
      <c r="F2901" s="6" t="s">
        <v>1692</v>
      </c>
      <c r="G2901" s="11" t="s">
        <v>921</v>
      </c>
      <c r="H2901" s="11" t="s">
        <v>3722</v>
      </c>
    </row>
    <row r="2902" s="1" customFormat="1" customHeight="1" spans="1:8">
      <c r="A2902" s="5">
        <v>337</v>
      </c>
      <c r="B2902" s="11" t="s">
        <v>921</v>
      </c>
      <c r="C2902" s="11" t="s">
        <v>4054</v>
      </c>
      <c r="D2902" s="11">
        <v>23251010131</v>
      </c>
      <c r="E2902" s="11">
        <v>2023</v>
      </c>
      <c r="F2902" s="6" t="s">
        <v>1694</v>
      </c>
      <c r="G2902" s="11" t="s">
        <v>921</v>
      </c>
      <c r="H2902" s="11" t="s">
        <v>3722</v>
      </c>
    </row>
    <row r="2903" s="1" customFormat="1" customHeight="1" spans="1:8">
      <c r="A2903" s="5">
        <v>338</v>
      </c>
      <c r="B2903" s="11" t="s">
        <v>921</v>
      </c>
      <c r="C2903" s="11" t="s">
        <v>4055</v>
      </c>
      <c r="D2903" s="11">
        <v>23251010212</v>
      </c>
      <c r="E2903" s="11">
        <v>2023</v>
      </c>
      <c r="F2903" s="6" t="s">
        <v>1696</v>
      </c>
      <c r="G2903" s="11" t="s">
        <v>921</v>
      </c>
      <c r="H2903" s="11" t="s">
        <v>3722</v>
      </c>
    </row>
    <row r="2904" s="1" customFormat="1" customHeight="1" spans="1:8">
      <c r="A2904" s="5">
        <v>339</v>
      </c>
      <c r="B2904" s="11" t="s">
        <v>921</v>
      </c>
      <c r="C2904" s="11" t="s">
        <v>4056</v>
      </c>
      <c r="D2904" s="11">
        <v>23251010317</v>
      </c>
      <c r="E2904" s="11">
        <v>2023</v>
      </c>
      <c r="F2904" s="6" t="s">
        <v>330</v>
      </c>
      <c r="G2904" s="11" t="s">
        <v>921</v>
      </c>
      <c r="H2904" s="11" t="s">
        <v>3722</v>
      </c>
    </row>
    <row r="2905" s="1" customFormat="1" customHeight="1" spans="1:8">
      <c r="A2905" s="5">
        <v>340</v>
      </c>
      <c r="B2905" s="11" t="s">
        <v>921</v>
      </c>
      <c r="C2905" s="11" t="s">
        <v>4057</v>
      </c>
      <c r="D2905" s="11">
        <v>22251010307</v>
      </c>
      <c r="E2905" s="11">
        <v>2022</v>
      </c>
      <c r="F2905" s="6" t="s">
        <v>1690</v>
      </c>
      <c r="G2905" s="11" t="s">
        <v>4058</v>
      </c>
      <c r="H2905" s="11" t="s">
        <v>3722</v>
      </c>
    </row>
    <row r="2906" s="1" customFormat="1" customHeight="1" spans="1:8">
      <c r="A2906" s="5">
        <v>341</v>
      </c>
      <c r="B2906" s="11" t="s">
        <v>921</v>
      </c>
      <c r="C2906" s="11" t="s">
        <v>4059</v>
      </c>
      <c r="D2906" s="11">
        <v>22251010305</v>
      </c>
      <c r="E2906" s="11">
        <v>2022</v>
      </c>
      <c r="F2906" s="6" t="s">
        <v>1690</v>
      </c>
      <c r="G2906" s="11" t="s">
        <v>4058</v>
      </c>
      <c r="H2906" s="11" t="s">
        <v>3722</v>
      </c>
    </row>
    <row r="2907" s="1" customFormat="1" customHeight="1" spans="1:8">
      <c r="A2907" s="5">
        <v>342</v>
      </c>
      <c r="B2907" s="11" t="s">
        <v>921</v>
      </c>
      <c r="C2907" s="11" t="s">
        <v>4060</v>
      </c>
      <c r="D2907" s="11">
        <v>22251010415</v>
      </c>
      <c r="E2907" s="11">
        <v>2022</v>
      </c>
      <c r="F2907" s="6" t="s">
        <v>1692</v>
      </c>
      <c r="G2907" s="11" t="s">
        <v>4058</v>
      </c>
      <c r="H2907" s="11" t="s">
        <v>3722</v>
      </c>
    </row>
    <row r="2908" s="1" customFormat="1" customHeight="1" spans="1:8">
      <c r="A2908" s="5">
        <v>343</v>
      </c>
      <c r="B2908" s="11" t="s">
        <v>921</v>
      </c>
      <c r="C2908" s="11" t="s">
        <v>4061</v>
      </c>
      <c r="D2908" s="11">
        <v>22251010322</v>
      </c>
      <c r="E2908" s="11">
        <v>2022</v>
      </c>
      <c r="F2908" s="6" t="s">
        <v>1690</v>
      </c>
      <c r="G2908" s="11" t="s">
        <v>1831</v>
      </c>
      <c r="H2908" s="11" t="s">
        <v>3722</v>
      </c>
    </row>
    <row r="2909" s="1" customFormat="1" customHeight="1" spans="1:8">
      <c r="A2909" s="5">
        <v>344</v>
      </c>
      <c r="B2909" s="11" t="s">
        <v>921</v>
      </c>
      <c r="C2909" s="11" t="s">
        <v>1570</v>
      </c>
      <c r="D2909" s="11">
        <v>21251010224</v>
      </c>
      <c r="E2909" s="11">
        <v>2021</v>
      </c>
      <c r="F2909" s="6" t="s">
        <v>1680</v>
      </c>
      <c r="G2909" s="11" t="s">
        <v>2472</v>
      </c>
      <c r="H2909" s="11" t="s">
        <v>3722</v>
      </c>
    </row>
    <row r="2910" s="1" customFormat="1" customHeight="1" spans="1:8">
      <c r="A2910" s="5">
        <v>345</v>
      </c>
      <c r="B2910" s="11" t="s">
        <v>921</v>
      </c>
      <c r="C2910" s="11" t="s">
        <v>4062</v>
      </c>
      <c r="D2910" s="11">
        <v>21251010104</v>
      </c>
      <c r="E2910" s="11">
        <v>2021</v>
      </c>
      <c r="F2910" s="6" t="s">
        <v>1678</v>
      </c>
      <c r="G2910" s="11" t="s">
        <v>4063</v>
      </c>
      <c r="H2910" s="11" t="s">
        <v>3722</v>
      </c>
    </row>
    <row r="2911" s="1" customFormat="1" customHeight="1" spans="1:8">
      <c r="A2911" s="5">
        <v>346</v>
      </c>
      <c r="B2911" s="11" t="s">
        <v>921</v>
      </c>
      <c r="C2911" s="11" t="s">
        <v>4064</v>
      </c>
      <c r="D2911" s="11">
        <v>21251010220</v>
      </c>
      <c r="E2911" s="11">
        <v>2021</v>
      </c>
      <c r="F2911" s="6" t="s">
        <v>1680</v>
      </c>
      <c r="G2911" s="11" t="s">
        <v>2474</v>
      </c>
      <c r="H2911" s="11" t="s">
        <v>3722</v>
      </c>
    </row>
    <row r="2912" s="1" customFormat="1" customHeight="1" spans="1:8">
      <c r="A2912" s="5">
        <v>347</v>
      </c>
      <c r="B2912" s="11" t="s">
        <v>921</v>
      </c>
      <c r="C2912" s="11" t="s">
        <v>4065</v>
      </c>
      <c r="D2912" s="11">
        <v>22251010413</v>
      </c>
      <c r="E2912" s="11">
        <v>2022</v>
      </c>
      <c r="F2912" s="6" t="s">
        <v>1692</v>
      </c>
      <c r="G2912" s="11" t="s">
        <v>2476</v>
      </c>
      <c r="H2912" s="11" t="s">
        <v>3722</v>
      </c>
    </row>
    <row r="2913" s="1" customFormat="1" customHeight="1" spans="1:8">
      <c r="A2913" s="5">
        <v>348</v>
      </c>
      <c r="B2913" s="11" t="s">
        <v>359</v>
      </c>
      <c r="C2913" s="11" t="s">
        <v>4066</v>
      </c>
      <c r="D2913" s="11">
        <v>21311010109</v>
      </c>
      <c r="E2913" s="11">
        <v>2021</v>
      </c>
      <c r="F2913" s="6" t="s">
        <v>1703</v>
      </c>
      <c r="G2913" s="11" t="s">
        <v>359</v>
      </c>
      <c r="H2913" s="11" t="s">
        <v>3722</v>
      </c>
    </row>
    <row r="2914" s="1" customFormat="1" customHeight="1" spans="1:8">
      <c r="A2914" s="5">
        <v>349</v>
      </c>
      <c r="B2914" s="11" t="s">
        <v>359</v>
      </c>
      <c r="C2914" s="11" t="s">
        <v>4067</v>
      </c>
      <c r="D2914" s="11">
        <v>21311010422</v>
      </c>
      <c r="E2914" s="11">
        <v>2021</v>
      </c>
      <c r="F2914" s="6" t="s">
        <v>358</v>
      </c>
      <c r="G2914" s="11" t="s">
        <v>359</v>
      </c>
      <c r="H2914" s="11" t="s">
        <v>3722</v>
      </c>
    </row>
    <row r="2915" s="1" customFormat="1" customHeight="1" spans="1:8">
      <c r="A2915" s="5">
        <v>350</v>
      </c>
      <c r="B2915" s="11" t="s">
        <v>359</v>
      </c>
      <c r="C2915" s="11" t="s">
        <v>4068</v>
      </c>
      <c r="D2915" s="11">
        <v>21311010209</v>
      </c>
      <c r="E2915" s="11">
        <v>2021</v>
      </c>
      <c r="F2915" s="6" t="s">
        <v>361</v>
      </c>
      <c r="G2915" s="11" t="s">
        <v>359</v>
      </c>
      <c r="H2915" s="11" t="s">
        <v>3722</v>
      </c>
    </row>
    <row r="2916" s="1" customFormat="1" customHeight="1" spans="1:8">
      <c r="A2916" s="5">
        <v>351</v>
      </c>
      <c r="B2916" s="11" t="s">
        <v>359</v>
      </c>
      <c r="C2916" s="11" t="s">
        <v>4069</v>
      </c>
      <c r="D2916" s="11">
        <v>21311010408</v>
      </c>
      <c r="E2916" s="11">
        <v>2021</v>
      </c>
      <c r="F2916" s="6" t="s">
        <v>363</v>
      </c>
      <c r="G2916" s="11" t="s">
        <v>359</v>
      </c>
      <c r="H2916" s="11" t="s">
        <v>3722</v>
      </c>
    </row>
    <row r="2917" s="1" customFormat="1" customHeight="1" spans="1:8">
      <c r="A2917" s="5">
        <v>352</v>
      </c>
      <c r="B2917" s="11" t="s">
        <v>359</v>
      </c>
      <c r="C2917" s="11" t="s">
        <v>4070</v>
      </c>
      <c r="D2917" s="11">
        <v>21311010213</v>
      </c>
      <c r="E2917" s="11">
        <v>2021</v>
      </c>
      <c r="F2917" s="6" t="s">
        <v>365</v>
      </c>
      <c r="G2917" s="11" t="s">
        <v>359</v>
      </c>
      <c r="H2917" s="11" t="s">
        <v>3722</v>
      </c>
    </row>
    <row r="2918" s="1" customFormat="1" customHeight="1" spans="1:8">
      <c r="A2918" s="5">
        <v>353</v>
      </c>
      <c r="B2918" s="11" t="s">
        <v>359</v>
      </c>
      <c r="C2918" s="11" t="s">
        <v>4071</v>
      </c>
      <c r="D2918" s="11">
        <v>21311010414</v>
      </c>
      <c r="E2918" s="11">
        <v>2021</v>
      </c>
      <c r="F2918" s="6" t="s">
        <v>367</v>
      </c>
      <c r="G2918" s="11" t="s">
        <v>359</v>
      </c>
      <c r="H2918" s="11" t="s">
        <v>3722</v>
      </c>
    </row>
    <row r="2919" s="1" customFormat="1" customHeight="1" spans="1:8">
      <c r="A2919" s="5">
        <v>354</v>
      </c>
      <c r="B2919" s="11" t="s">
        <v>359</v>
      </c>
      <c r="C2919" s="11" t="s">
        <v>4072</v>
      </c>
      <c r="D2919" s="11">
        <v>21311020110</v>
      </c>
      <c r="E2919" s="11">
        <v>2021</v>
      </c>
      <c r="F2919" s="6" t="s">
        <v>369</v>
      </c>
      <c r="G2919" s="11" t="s">
        <v>359</v>
      </c>
      <c r="H2919" s="11" t="s">
        <v>3722</v>
      </c>
    </row>
    <row r="2920" s="1" customFormat="1" customHeight="1" spans="1:8">
      <c r="A2920" s="5">
        <v>355</v>
      </c>
      <c r="B2920" s="11" t="s">
        <v>359</v>
      </c>
      <c r="C2920" s="11" t="s">
        <v>4073</v>
      </c>
      <c r="D2920" s="11">
        <v>21311020516</v>
      </c>
      <c r="E2920" s="11">
        <v>2021</v>
      </c>
      <c r="F2920" s="6" t="s">
        <v>371</v>
      </c>
      <c r="G2920" s="11" t="s">
        <v>359</v>
      </c>
      <c r="H2920" s="11" t="s">
        <v>3722</v>
      </c>
    </row>
    <row r="2921" s="1" customFormat="1" customHeight="1" spans="1:8">
      <c r="A2921" s="5">
        <v>356</v>
      </c>
      <c r="B2921" s="11" t="s">
        <v>359</v>
      </c>
      <c r="C2921" s="11" t="s">
        <v>4074</v>
      </c>
      <c r="D2921" s="11">
        <v>21311020129</v>
      </c>
      <c r="E2921" s="11">
        <v>2021</v>
      </c>
      <c r="F2921" s="6" t="s">
        <v>375</v>
      </c>
      <c r="G2921" s="11" t="s">
        <v>359</v>
      </c>
      <c r="H2921" s="11" t="s">
        <v>3722</v>
      </c>
    </row>
    <row r="2922" s="1" customFormat="1" customHeight="1" spans="1:8">
      <c r="A2922" s="5">
        <v>357</v>
      </c>
      <c r="B2922" s="11" t="s">
        <v>359</v>
      </c>
      <c r="C2922" s="11" t="s">
        <v>4075</v>
      </c>
      <c r="D2922" s="11">
        <v>21311020317</v>
      </c>
      <c r="E2922" s="11">
        <v>2021</v>
      </c>
      <c r="F2922" s="6" t="s">
        <v>377</v>
      </c>
      <c r="G2922" s="11" t="s">
        <v>359</v>
      </c>
      <c r="H2922" s="11" t="s">
        <v>3722</v>
      </c>
    </row>
    <row r="2923" s="1" customFormat="1" customHeight="1" spans="1:8">
      <c r="A2923" s="5">
        <v>358</v>
      </c>
      <c r="B2923" s="11" t="s">
        <v>359</v>
      </c>
      <c r="C2923" s="11" t="s">
        <v>4076</v>
      </c>
      <c r="D2923" s="11">
        <v>21311020501</v>
      </c>
      <c r="E2923" s="11">
        <v>2021</v>
      </c>
      <c r="F2923" s="6" t="s">
        <v>379</v>
      </c>
      <c r="G2923" s="11" t="s">
        <v>359</v>
      </c>
      <c r="H2923" s="11" t="s">
        <v>3722</v>
      </c>
    </row>
    <row r="2924" s="1" customFormat="1" customHeight="1" spans="1:8">
      <c r="A2924" s="5">
        <v>359</v>
      </c>
      <c r="B2924" s="11" t="s">
        <v>359</v>
      </c>
      <c r="C2924" s="11" t="s">
        <v>4077</v>
      </c>
      <c r="D2924" s="11">
        <v>21311020524</v>
      </c>
      <c r="E2924" s="11">
        <v>2021</v>
      </c>
      <c r="F2924" s="6" t="s">
        <v>381</v>
      </c>
      <c r="G2924" s="11" t="s">
        <v>359</v>
      </c>
      <c r="H2924" s="11" t="s">
        <v>3722</v>
      </c>
    </row>
    <row r="2925" s="1" customFormat="1" customHeight="1" spans="1:8">
      <c r="A2925" s="5">
        <v>360</v>
      </c>
      <c r="B2925" s="11" t="s">
        <v>359</v>
      </c>
      <c r="C2925" s="11" t="s">
        <v>4078</v>
      </c>
      <c r="D2925" s="11">
        <v>21311080140</v>
      </c>
      <c r="E2925" s="11">
        <v>2021</v>
      </c>
      <c r="F2925" s="6" t="s">
        <v>383</v>
      </c>
      <c r="G2925" s="11" t="s">
        <v>359</v>
      </c>
      <c r="H2925" s="11" t="s">
        <v>3722</v>
      </c>
    </row>
    <row r="2926" s="1" customFormat="1" customHeight="1" spans="1:8">
      <c r="A2926" s="5">
        <v>361</v>
      </c>
      <c r="B2926" s="11" t="s">
        <v>359</v>
      </c>
      <c r="C2926" s="11" t="s">
        <v>4079</v>
      </c>
      <c r="D2926" s="11">
        <v>21311040128</v>
      </c>
      <c r="E2926" s="11">
        <v>2021</v>
      </c>
      <c r="F2926" s="6" t="s">
        <v>385</v>
      </c>
      <c r="G2926" s="11" t="s">
        <v>359</v>
      </c>
      <c r="H2926" s="11" t="s">
        <v>3722</v>
      </c>
    </row>
    <row r="2927" s="1" customFormat="1" customHeight="1" spans="1:8">
      <c r="A2927" s="5">
        <v>362</v>
      </c>
      <c r="B2927" s="11" t="s">
        <v>359</v>
      </c>
      <c r="C2927" s="11" t="s">
        <v>4080</v>
      </c>
      <c r="D2927" s="11">
        <v>21314080201</v>
      </c>
      <c r="E2927" s="11">
        <v>2021</v>
      </c>
      <c r="F2927" s="6" t="s">
        <v>387</v>
      </c>
      <c r="G2927" s="11" t="s">
        <v>359</v>
      </c>
      <c r="H2927" s="11" t="s">
        <v>3722</v>
      </c>
    </row>
    <row r="2928" s="1" customFormat="1" customHeight="1" spans="1:8">
      <c r="A2928" s="5">
        <v>363</v>
      </c>
      <c r="B2928" s="11" t="s">
        <v>359</v>
      </c>
      <c r="C2928" s="11" t="s">
        <v>4081</v>
      </c>
      <c r="D2928" s="11">
        <v>21314040215</v>
      </c>
      <c r="E2928" s="11">
        <v>2021</v>
      </c>
      <c r="F2928" s="6" t="s">
        <v>389</v>
      </c>
      <c r="G2928" s="11" t="s">
        <v>359</v>
      </c>
      <c r="H2928" s="11" t="s">
        <v>3722</v>
      </c>
    </row>
    <row r="2929" s="1" customFormat="1" customHeight="1" spans="1:8">
      <c r="A2929" s="5">
        <v>364</v>
      </c>
      <c r="B2929" s="11" t="s">
        <v>359</v>
      </c>
      <c r="C2929" s="11" t="s">
        <v>4082</v>
      </c>
      <c r="D2929" s="11">
        <v>21311030219</v>
      </c>
      <c r="E2929" s="11">
        <v>2021</v>
      </c>
      <c r="F2929" s="6" t="s">
        <v>391</v>
      </c>
      <c r="G2929" s="11" t="s">
        <v>359</v>
      </c>
      <c r="H2929" s="11" t="s">
        <v>3722</v>
      </c>
    </row>
    <row r="2930" s="1" customFormat="1" customHeight="1" spans="1:8">
      <c r="A2930" s="5">
        <v>365</v>
      </c>
      <c r="B2930" s="11" t="s">
        <v>359</v>
      </c>
      <c r="C2930" s="11" t="s">
        <v>4083</v>
      </c>
      <c r="D2930" s="11">
        <v>21311030218</v>
      </c>
      <c r="E2930" s="11">
        <v>2021</v>
      </c>
      <c r="F2930" s="6" t="s">
        <v>393</v>
      </c>
      <c r="G2930" s="11" t="s">
        <v>359</v>
      </c>
      <c r="H2930" s="11" t="s">
        <v>3722</v>
      </c>
    </row>
    <row r="2931" s="1" customFormat="1" customHeight="1" spans="1:8">
      <c r="A2931" s="5">
        <v>366</v>
      </c>
      <c r="B2931" s="11" t="s">
        <v>359</v>
      </c>
      <c r="C2931" s="11" t="s">
        <v>4084</v>
      </c>
      <c r="D2931" s="11">
        <v>21314030645</v>
      </c>
      <c r="E2931" s="11">
        <v>2021</v>
      </c>
      <c r="F2931" s="6" t="s">
        <v>395</v>
      </c>
      <c r="G2931" s="11" t="s">
        <v>359</v>
      </c>
      <c r="H2931" s="11" t="s">
        <v>3722</v>
      </c>
    </row>
    <row r="2932" s="1" customFormat="1" customHeight="1" spans="1:8">
      <c r="A2932" s="5">
        <v>367</v>
      </c>
      <c r="B2932" s="11" t="s">
        <v>359</v>
      </c>
      <c r="C2932" s="11" t="s">
        <v>4085</v>
      </c>
      <c r="D2932" s="11">
        <v>21311030210</v>
      </c>
      <c r="E2932" s="11">
        <v>2021</v>
      </c>
      <c r="F2932" s="6" t="s">
        <v>397</v>
      </c>
      <c r="G2932" s="11" t="s">
        <v>359</v>
      </c>
      <c r="H2932" s="11" t="s">
        <v>3722</v>
      </c>
    </row>
    <row r="2933" s="1" customFormat="1" customHeight="1" spans="1:8">
      <c r="A2933" s="5">
        <v>368</v>
      </c>
      <c r="B2933" s="11" t="s">
        <v>359</v>
      </c>
      <c r="C2933" s="11" t="s">
        <v>4086</v>
      </c>
      <c r="D2933" s="11">
        <v>21311030410</v>
      </c>
      <c r="E2933" s="11">
        <v>2021</v>
      </c>
      <c r="F2933" s="6" t="s">
        <v>399</v>
      </c>
      <c r="G2933" s="11" t="s">
        <v>359</v>
      </c>
      <c r="H2933" s="11" t="s">
        <v>3722</v>
      </c>
    </row>
    <row r="2934" s="1" customFormat="1" customHeight="1" spans="1:8">
      <c r="A2934" s="5">
        <v>369</v>
      </c>
      <c r="B2934" s="11" t="s">
        <v>359</v>
      </c>
      <c r="C2934" s="11" t="s">
        <v>4087</v>
      </c>
      <c r="D2934" s="11">
        <v>21314030635</v>
      </c>
      <c r="E2934" s="11">
        <v>2021</v>
      </c>
      <c r="F2934" s="6" t="s">
        <v>401</v>
      </c>
      <c r="G2934" s="11" t="s">
        <v>359</v>
      </c>
      <c r="H2934" s="11" t="s">
        <v>3722</v>
      </c>
    </row>
    <row r="2935" s="1" customFormat="1" customHeight="1" spans="1:8">
      <c r="A2935" s="5">
        <v>370</v>
      </c>
      <c r="B2935" s="11" t="s">
        <v>359</v>
      </c>
      <c r="C2935" s="11" t="s">
        <v>4088</v>
      </c>
      <c r="D2935" s="11">
        <v>21314020712</v>
      </c>
      <c r="E2935" s="11">
        <v>2021</v>
      </c>
      <c r="F2935" s="6" t="s">
        <v>403</v>
      </c>
      <c r="G2935" s="11" t="s">
        <v>359</v>
      </c>
      <c r="H2935" s="11" t="s">
        <v>3722</v>
      </c>
    </row>
    <row r="2936" s="1" customFormat="1" customHeight="1" spans="1:8">
      <c r="A2936" s="5">
        <v>371</v>
      </c>
      <c r="B2936" s="11" t="s">
        <v>359</v>
      </c>
      <c r="C2936" s="11" t="s">
        <v>4089</v>
      </c>
      <c r="D2936" s="11">
        <v>21311030523</v>
      </c>
      <c r="E2936" s="11">
        <v>2021</v>
      </c>
      <c r="F2936" s="6" t="s">
        <v>405</v>
      </c>
      <c r="G2936" s="11" t="s">
        <v>359</v>
      </c>
      <c r="H2936" s="11" t="s">
        <v>3722</v>
      </c>
    </row>
    <row r="2937" s="1" customFormat="1" customHeight="1" spans="1:8">
      <c r="A2937" s="5">
        <v>372</v>
      </c>
      <c r="B2937" s="11" t="s">
        <v>359</v>
      </c>
      <c r="C2937" s="11" t="s">
        <v>4090</v>
      </c>
      <c r="D2937" s="11">
        <v>22311020116</v>
      </c>
      <c r="E2937" s="11">
        <v>2022</v>
      </c>
      <c r="F2937" s="6" t="s">
        <v>407</v>
      </c>
      <c r="G2937" s="11" t="s">
        <v>359</v>
      </c>
      <c r="H2937" s="11" t="s">
        <v>3722</v>
      </c>
    </row>
    <row r="2938" s="1" customFormat="1" customHeight="1" spans="1:8">
      <c r="A2938" s="5">
        <v>373</v>
      </c>
      <c r="B2938" s="11" t="s">
        <v>359</v>
      </c>
      <c r="C2938" s="11" t="s">
        <v>4091</v>
      </c>
      <c r="D2938" s="11">
        <v>22311020222</v>
      </c>
      <c r="E2938" s="11">
        <v>2022</v>
      </c>
      <c r="F2938" s="6" t="s">
        <v>409</v>
      </c>
      <c r="G2938" s="11" t="s">
        <v>359</v>
      </c>
      <c r="H2938" s="11" t="s">
        <v>3722</v>
      </c>
    </row>
    <row r="2939" s="1" customFormat="1" customHeight="1" spans="1:8">
      <c r="A2939" s="5">
        <v>374</v>
      </c>
      <c r="B2939" s="11" t="s">
        <v>359</v>
      </c>
      <c r="C2939" s="11" t="s">
        <v>4092</v>
      </c>
      <c r="D2939" s="11">
        <v>22311020421</v>
      </c>
      <c r="E2939" s="11">
        <v>2022</v>
      </c>
      <c r="F2939" s="6" t="s">
        <v>2381</v>
      </c>
      <c r="G2939" s="11" t="s">
        <v>359</v>
      </c>
      <c r="H2939" s="11" t="s">
        <v>3722</v>
      </c>
    </row>
    <row r="2940" s="1" customFormat="1" customHeight="1" spans="1:8">
      <c r="A2940" s="5">
        <v>375</v>
      </c>
      <c r="B2940" s="11" t="s">
        <v>359</v>
      </c>
      <c r="C2940" s="11" t="s">
        <v>4093</v>
      </c>
      <c r="D2940" s="11">
        <v>22311020519</v>
      </c>
      <c r="E2940" s="11">
        <v>2022</v>
      </c>
      <c r="F2940" s="6" t="s">
        <v>413</v>
      </c>
      <c r="G2940" s="11" t="s">
        <v>359</v>
      </c>
      <c r="H2940" s="11" t="s">
        <v>3722</v>
      </c>
    </row>
    <row r="2941" s="1" customFormat="1" customHeight="1" spans="1:8">
      <c r="A2941" s="5">
        <v>376</v>
      </c>
      <c r="B2941" s="11" t="s">
        <v>359</v>
      </c>
      <c r="C2941" s="11" t="s">
        <v>4094</v>
      </c>
      <c r="D2941" s="11">
        <v>22311020608</v>
      </c>
      <c r="E2941" s="11">
        <v>2022</v>
      </c>
      <c r="F2941" s="6" t="s">
        <v>415</v>
      </c>
      <c r="G2941" s="11" t="s">
        <v>359</v>
      </c>
      <c r="H2941" s="11" t="s">
        <v>3722</v>
      </c>
    </row>
    <row r="2942" s="1" customFormat="1" customHeight="1" spans="1:8">
      <c r="A2942" s="5">
        <v>377</v>
      </c>
      <c r="B2942" s="11" t="s">
        <v>359</v>
      </c>
      <c r="C2942" s="11" t="s">
        <v>4095</v>
      </c>
      <c r="D2942" s="11">
        <v>22311020134</v>
      </c>
      <c r="E2942" s="11">
        <v>2022</v>
      </c>
      <c r="F2942" s="6" t="s">
        <v>417</v>
      </c>
      <c r="G2942" s="11" t="s">
        <v>359</v>
      </c>
      <c r="H2942" s="11" t="s">
        <v>3722</v>
      </c>
    </row>
    <row r="2943" s="1" customFormat="1" customHeight="1" spans="1:8">
      <c r="A2943" s="5">
        <v>378</v>
      </c>
      <c r="B2943" s="11" t="s">
        <v>359</v>
      </c>
      <c r="C2943" s="11" t="s">
        <v>4096</v>
      </c>
      <c r="D2943" s="11">
        <v>22311040135</v>
      </c>
      <c r="E2943" s="11">
        <v>2022</v>
      </c>
      <c r="F2943" s="6" t="s">
        <v>420</v>
      </c>
      <c r="G2943" s="11" t="s">
        <v>359</v>
      </c>
      <c r="H2943" s="11" t="s">
        <v>3722</v>
      </c>
    </row>
    <row r="2944" s="1" customFormat="1" customHeight="1" spans="1:8">
      <c r="A2944" s="5">
        <v>379</v>
      </c>
      <c r="B2944" s="11" t="s">
        <v>359</v>
      </c>
      <c r="C2944" s="11" t="s">
        <v>4097</v>
      </c>
      <c r="D2944" s="11">
        <v>22311040222</v>
      </c>
      <c r="E2944" s="11">
        <v>2022</v>
      </c>
      <c r="F2944" s="6" t="s">
        <v>422</v>
      </c>
      <c r="G2944" s="11" t="s">
        <v>359</v>
      </c>
      <c r="H2944" s="11" t="s">
        <v>3722</v>
      </c>
    </row>
    <row r="2945" s="1" customFormat="1" customHeight="1" spans="1:8">
      <c r="A2945" s="5">
        <v>380</v>
      </c>
      <c r="B2945" s="11" t="s">
        <v>359</v>
      </c>
      <c r="C2945" s="11" t="s">
        <v>4098</v>
      </c>
      <c r="D2945" s="11">
        <v>22311010320</v>
      </c>
      <c r="E2945" s="11">
        <v>2022</v>
      </c>
      <c r="F2945" s="6" t="s">
        <v>424</v>
      </c>
      <c r="G2945" s="11" t="s">
        <v>359</v>
      </c>
      <c r="H2945" s="11" t="s">
        <v>3722</v>
      </c>
    </row>
    <row r="2946" s="1" customFormat="1" customHeight="1" spans="1:8">
      <c r="A2946" s="5">
        <v>381</v>
      </c>
      <c r="B2946" s="11" t="s">
        <v>359</v>
      </c>
      <c r="C2946" s="11" t="s">
        <v>4099</v>
      </c>
      <c r="D2946" s="11">
        <v>22311010121</v>
      </c>
      <c r="E2946" s="11">
        <v>2022</v>
      </c>
      <c r="F2946" s="6" t="s">
        <v>426</v>
      </c>
      <c r="G2946" s="11" t="s">
        <v>359</v>
      </c>
      <c r="H2946" s="11" t="s">
        <v>3722</v>
      </c>
    </row>
    <row r="2947" s="1" customFormat="1" customHeight="1" spans="1:8">
      <c r="A2947" s="5">
        <v>382</v>
      </c>
      <c r="B2947" s="11" t="s">
        <v>359</v>
      </c>
      <c r="C2947" s="11" t="s">
        <v>347</v>
      </c>
      <c r="D2947" s="11">
        <v>22311010314</v>
      </c>
      <c r="E2947" s="11">
        <v>2022</v>
      </c>
      <c r="F2947" s="6" t="s">
        <v>428</v>
      </c>
      <c r="G2947" s="11" t="s">
        <v>359</v>
      </c>
      <c r="H2947" s="11" t="s">
        <v>3722</v>
      </c>
    </row>
    <row r="2948" s="1" customFormat="1" customHeight="1" spans="1:8">
      <c r="A2948" s="5">
        <v>383</v>
      </c>
      <c r="B2948" s="11" t="s">
        <v>359</v>
      </c>
      <c r="C2948" s="11" t="s">
        <v>4100</v>
      </c>
      <c r="D2948" s="11">
        <v>22502170127</v>
      </c>
      <c r="E2948" s="11">
        <v>2022</v>
      </c>
      <c r="F2948" s="6" t="s">
        <v>430</v>
      </c>
      <c r="G2948" s="11" t="s">
        <v>359</v>
      </c>
      <c r="H2948" s="11" t="s">
        <v>3722</v>
      </c>
    </row>
    <row r="2949" s="1" customFormat="1" customHeight="1" spans="1:8">
      <c r="A2949" s="5">
        <v>384</v>
      </c>
      <c r="B2949" s="11" t="s">
        <v>359</v>
      </c>
      <c r="C2949" s="11" t="s">
        <v>4101</v>
      </c>
      <c r="D2949" s="11">
        <v>22502170215</v>
      </c>
      <c r="E2949" s="11">
        <v>2022</v>
      </c>
      <c r="F2949" s="6" t="s">
        <v>432</v>
      </c>
      <c r="G2949" s="11" t="s">
        <v>359</v>
      </c>
      <c r="H2949" s="11" t="s">
        <v>3722</v>
      </c>
    </row>
    <row r="2950" s="1" customFormat="1" customHeight="1" spans="1:8">
      <c r="A2950" s="5">
        <v>385</v>
      </c>
      <c r="B2950" s="11" t="s">
        <v>359</v>
      </c>
      <c r="C2950" s="11" t="s">
        <v>4102</v>
      </c>
      <c r="D2950" s="11">
        <v>22311030211</v>
      </c>
      <c r="E2950" s="11">
        <v>2022</v>
      </c>
      <c r="F2950" s="6" t="s">
        <v>434</v>
      </c>
      <c r="G2950" s="11" t="s">
        <v>359</v>
      </c>
      <c r="H2950" s="11" t="s">
        <v>3722</v>
      </c>
    </row>
    <row r="2951" s="1" customFormat="1" customHeight="1" spans="1:8">
      <c r="A2951" s="5">
        <v>386</v>
      </c>
      <c r="B2951" s="11" t="s">
        <v>359</v>
      </c>
      <c r="C2951" s="11" t="s">
        <v>4103</v>
      </c>
      <c r="D2951" s="11">
        <v>22311030115</v>
      </c>
      <c r="E2951" s="11">
        <v>2022</v>
      </c>
      <c r="F2951" s="6" t="s">
        <v>417</v>
      </c>
      <c r="G2951" s="11" t="s">
        <v>359</v>
      </c>
      <c r="H2951" s="11" t="s">
        <v>3722</v>
      </c>
    </row>
    <row r="2952" s="1" customFormat="1" customHeight="1" spans="1:8">
      <c r="A2952" s="5">
        <v>387</v>
      </c>
      <c r="B2952" s="11" t="s">
        <v>359</v>
      </c>
      <c r="C2952" s="11" t="s">
        <v>4104</v>
      </c>
      <c r="D2952" s="11">
        <v>22311010120</v>
      </c>
      <c r="E2952" s="11">
        <v>2022</v>
      </c>
      <c r="F2952" s="6" t="s">
        <v>442</v>
      </c>
      <c r="G2952" s="11" t="s">
        <v>359</v>
      </c>
      <c r="H2952" s="11" t="s">
        <v>3722</v>
      </c>
    </row>
    <row r="2953" s="1" customFormat="1" customHeight="1" spans="1:8">
      <c r="A2953" s="5">
        <v>388</v>
      </c>
      <c r="B2953" s="11" t="s">
        <v>359</v>
      </c>
      <c r="C2953" s="11" t="s">
        <v>4105</v>
      </c>
      <c r="D2953" s="11">
        <v>22311010224</v>
      </c>
      <c r="E2953" s="11">
        <v>2022</v>
      </c>
      <c r="F2953" s="6" t="s">
        <v>444</v>
      </c>
      <c r="G2953" s="11" t="s">
        <v>359</v>
      </c>
      <c r="H2953" s="11" t="s">
        <v>3722</v>
      </c>
    </row>
    <row r="2954" s="1" customFormat="1" customHeight="1" spans="1:8">
      <c r="A2954" s="5">
        <v>389</v>
      </c>
      <c r="B2954" s="11" t="s">
        <v>359</v>
      </c>
      <c r="C2954" s="11" t="s">
        <v>4106</v>
      </c>
      <c r="D2954" s="11">
        <v>23311010305</v>
      </c>
      <c r="E2954" s="11">
        <v>2023</v>
      </c>
      <c r="F2954" s="6" t="s">
        <v>448</v>
      </c>
      <c r="G2954" s="11" t="s">
        <v>359</v>
      </c>
      <c r="H2954" s="11" t="s">
        <v>3722</v>
      </c>
    </row>
    <row r="2955" s="1" customFormat="1" customHeight="1" spans="1:8">
      <c r="A2955" s="5">
        <v>390</v>
      </c>
      <c r="B2955" s="11" t="s">
        <v>359</v>
      </c>
      <c r="C2955" s="11" t="s">
        <v>4107</v>
      </c>
      <c r="D2955" s="11">
        <v>23311010122</v>
      </c>
      <c r="E2955" s="11">
        <v>2023</v>
      </c>
      <c r="F2955" s="6" t="s">
        <v>453</v>
      </c>
      <c r="G2955" s="11" t="s">
        <v>359</v>
      </c>
      <c r="H2955" s="11" t="s">
        <v>3722</v>
      </c>
    </row>
    <row r="2956" s="1" customFormat="1" customHeight="1" spans="1:8">
      <c r="A2956" s="5">
        <v>391</v>
      </c>
      <c r="B2956" s="11" t="s">
        <v>359</v>
      </c>
      <c r="C2956" s="11" t="s">
        <v>4108</v>
      </c>
      <c r="D2956" s="11">
        <v>23311020619</v>
      </c>
      <c r="E2956" s="11">
        <v>2023</v>
      </c>
      <c r="F2956" s="6" t="s">
        <v>465</v>
      </c>
      <c r="G2956" s="11" t="s">
        <v>359</v>
      </c>
      <c r="H2956" s="11" t="s">
        <v>3722</v>
      </c>
    </row>
    <row r="2957" s="1" customFormat="1" customHeight="1" spans="1:8">
      <c r="A2957" s="5">
        <v>392</v>
      </c>
      <c r="B2957" s="11" t="s">
        <v>359</v>
      </c>
      <c r="C2957" s="11" t="s">
        <v>4109</v>
      </c>
      <c r="D2957" s="11">
        <v>23311110120</v>
      </c>
      <c r="E2957" s="11">
        <v>2023</v>
      </c>
      <c r="F2957" s="6" t="s">
        <v>477</v>
      </c>
      <c r="G2957" s="11" t="s">
        <v>359</v>
      </c>
      <c r="H2957" s="11" t="s">
        <v>3722</v>
      </c>
    </row>
    <row r="2958" s="1" customFormat="1" customHeight="1" spans="1:8">
      <c r="A2958" s="5">
        <v>393</v>
      </c>
      <c r="B2958" s="11" t="s">
        <v>359</v>
      </c>
      <c r="C2958" s="11" t="s">
        <v>4110</v>
      </c>
      <c r="D2958" s="11">
        <v>23311110224</v>
      </c>
      <c r="E2958" s="11">
        <v>2023</v>
      </c>
      <c r="F2958" s="6" t="s">
        <v>479</v>
      </c>
      <c r="G2958" s="11" t="s">
        <v>359</v>
      </c>
      <c r="H2958" s="11" t="s">
        <v>3722</v>
      </c>
    </row>
    <row r="2959" s="1" customFormat="1" customHeight="1" spans="1:8">
      <c r="A2959" s="5">
        <v>394</v>
      </c>
      <c r="B2959" s="11" t="s">
        <v>359</v>
      </c>
      <c r="C2959" s="11" t="s">
        <v>4111</v>
      </c>
      <c r="D2959" s="11">
        <v>21311080129</v>
      </c>
      <c r="E2959" s="11">
        <v>2021</v>
      </c>
      <c r="F2959" s="6" t="s">
        <v>383</v>
      </c>
      <c r="G2959" s="11" t="s">
        <v>2418</v>
      </c>
      <c r="H2959" s="11" t="s">
        <v>3722</v>
      </c>
    </row>
    <row r="2960" s="1" customFormat="1" customHeight="1" spans="1:8">
      <c r="A2960" s="5">
        <v>395</v>
      </c>
      <c r="B2960" s="11" t="s">
        <v>359</v>
      </c>
      <c r="C2960" s="11" t="s">
        <v>4112</v>
      </c>
      <c r="D2960" s="11">
        <v>22311010310</v>
      </c>
      <c r="E2960" s="11">
        <v>2022</v>
      </c>
      <c r="F2960" s="6" t="s">
        <v>420</v>
      </c>
      <c r="G2960" s="11" t="s">
        <v>1831</v>
      </c>
      <c r="H2960" s="11" t="s">
        <v>3722</v>
      </c>
    </row>
    <row r="2961" s="1" customFormat="1" customHeight="1" spans="1:8">
      <c r="A2961" s="5">
        <v>396</v>
      </c>
      <c r="B2961" s="11" t="s">
        <v>359</v>
      </c>
      <c r="C2961" s="11" t="s">
        <v>4113</v>
      </c>
      <c r="D2961" s="11">
        <v>21311030530</v>
      </c>
      <c r="E2961" s="11">
        <v>2021</v>
      </c>
      <c r="F2961" s="6" t="s">
        <v>399</v>
      </c>
      <c r="G2961" s="11" t="s">
        <v>2132</v>
      </c>
      <c r="H2961" s="11" t="s">
        <v>3722</v>
      </c>
    </row>
    <row r="2962" s="1" customFormat="1" customHeight="1" spans="1:8">
      <c r="A2962" s="5">
        <v>397</v>
      </c>
      <c r="B2962" s="11" t="s">
        <v>359</v>
      </c>
      <c r="C2962" s="11" t="s">
        <v>4114</v>
      </c>
      <c r="D2962" s="11">
        <v>21311020414</v>
      </c>
      <c r="E2962" s="11">
        <v>2021</v>
      </c>
      <c r="F2962" s="6" t="s">
        <v>379</v>
      </c>
      <c r="G2962" s="11" t="s">
        <v>2421</v>
      </c>
      <c r="H2962" s="11" t="s">
        <v>3722</v>
      </c>
    </row>
    <row r="2963" s="1" customFormat="1" customHeight="1" spans="1:8">
      <c r="A2963" s="5">
        <v>398</v>
      </c>
      <c r="B2963" s="11" t="s">
        <v>359</v>
      </c>
      <c r="C2963" s="11" t="s">
        <v>4115</v>
      </c>
      <c r="D2963" s="11">
        <v>22311020119</v>
      </c>
      <c r="E2963" s="11">
        <v>2022</v>
      </c>
      <c r="F2963" s="6" t="s">
        <v>407</v>
      </c>
      <c r="G2963" s="11" t="s">
        <v>2424</v>
      </c>
      <c r="H2963" s="11" t="s">
        <v>3722</v>
      </c>
    </row>
    <row r="2964" s="1" customFormat="1" customHeight="1" spans="1:8">
      <c r="A2964" s="5">
        <v>399</v>
      </c>
      <c r="B2964" s="11" t="s">
        <v>676</v>
      </c>
      <c r="C2964" s="11" t="s">
        <v>4116</v>
      </c>
      <c r="D2964" s="11">
        <v>22371040132</v>
      </c>
      <c r="E2964" s="11">
        <v>2022</v>
      </c>
      <c r="F2964" s="6" t="s">
        <v>680</v>
      </c>
      <c r="G2964" s="11" t="s">
        <v>676</v>
      </c>
      <c r="H2964" s="11" t="s">
        <v>3722</v>
      </c>
    </row>
    <row r="2965" s="1" customFormat="1" customHeight="1" spans="1:8">
      <c r="A2965" s="5">
        <v>400</v>
      </c>
      <c r="B2965" s="11" t="s">
        <v>676</v>
      </c>
      <c r="C2965" s="11" t="s">
        <v>4117</v>
      </c>
      <c r="D2965" s="11">
        <v>22371040202</v>
      </c>
      <c r="E2965" s="11">
        <v>2022</v>
      </c>
      <c r="F2965" s="6" t="s">
        <v>682</v>
      </c>
      <c r="G2965" s="11" t="s">
        <v>676</v>
      </c>
      <c r="H2965" s="11" t="s">
        <v>3722</v>
      </c>
    </row>
    <row r="2966" s="1" customFormat="1" customHeight="1" spans="1:8">
      <c r="A2966" s="5">
        <v>401</v>
      </c>
      <c r="B2966" s="11" t="s">
        <v>676</v>
      </c>
      <c r="C2966" s="11" t="s">
        <v>4118</v>
      </c>
      <c r="D2966" s="11">
        <v>22371020128</v>
      </c>
      <c r="E2966" s="11">
        <v>2022</v>
      </c>
      <c r="F2966" s="6" t="s">
        <v>684</v>
      </c>
      <c r="G2966" s="11" t="s">
        <v>676</v>
      </c>
      <c r="H2966" s="11" t="s">
        <v>3722</v>
      </c>
    </row>
    <row r="2967" s="1" customFormat="1" customHeight="1" spans="1:8">
      <c r="A2967" s="5">
        <v>402</v>
      </c>
      <c r="B2967" s="11" t="s">
        <v>676</v>
      </c>
      <c r="C2967" s="11" t="s">
        <v>4119</v>
      </c>
      <c r="D2967" s="11">
        <v>22371020329</v>
      </c>
      <c r="E2967" s="11">
        <v>2022</v>
      </c>
      <c r="F2967" s="6" t="s">
        <v>688</v>
      </c>
      <c r="G2967" s="11" t="s">
        <v>676</v>
      </c>
      <c r="H2967" s="11" t="s">
        <v>3722</v>
      </c>
    </row>
    <row r="2968" s="1" customFormat="1" customHeight="1" spans="1:8">
      <c r="A2968" s="5">
        <v>403</v>
      </c>
      <c r="B2968" s="11" t="s">
        <v>676</v>
      </c>
      <c r="C2968" s="11" t="s">
        <v>4120</v>
      </c>
      <c r="D2968" s="11">
        <v>22371020412</v>
      </c>
      <c r="E2968" s="11">
        <v>2022</v>
      </c>
      <c r="F2968" s="6" t="s">
        <v>690</v>
      </c>
      <c r="G2968" s="11" t="s">
        <v>676</v>
      </c>
      <c r="H2968" s="11" t="s">
        <v>3722</v>
      </c>
    </row>
    <row r="2969" s="1" customFormat="1" customHeight="1" spans="1:8">
      <c r="A2969" s="5">
        <v>404</v>
      </c>
      <c r="B2969" s="11" t="s">
        <v>676</v>
      </c>
      <c r="C2969" s="11" t="s">
        <v>4121</v>
      </c>
      <c r="D2969" s="11">
        <v>22371020509</v>
      </c>
      <c r="E2969" s="11">
        <v>2022</v>
      </c>
      <c r="F2969" s="6" t="s">
        <v>692</v>
      </c>
      <c r="G2969" s="11" t="s">
        <v>676</v>
      </c>
      <c r="H2969" s="11" t="s">
        <v>3722</v>
      </c>
    </row>
    <row r="2970" s="1" customFormat="1" customHeight="1" spans="1:8">
      <c r="A2970" s="5">
        <v>405</v>
      </c>
      <c r="B2970" s="11" t="s">
        <v>676</v>
      </c>
      <c r="C2970" s="11" t="s">
        <v>4122</v>
      </c>
      <c r="D2970" s="11">
        <v>22371020628</v>
      </c>
      <c r="E2970" s="11">
        <v>2022</v>
      </c>
      <c r="F2970" s="6" t="s">
        <v>694</v>
      </c>
      <c r="G2970" s="11" t="s">
        <v>676</v>
      </c>
      <c r="H2970" s="11" t="s">
        <v>3722</v>
      </c>
    </row>
    <row r="2971" s="1" customFormat="1" customHeight="1" spans="1:8">
      <c r="A2971" s="5">
        <v>406</v>
      </c>
      <c r="B2971" s="11" t="s">
        <v>676</v>
      </c>
      <c r="C2971" s="11" t="s">
        <v>4123</v>
      </c>
      <c r="D2971" s="11">
        <v>22371020712</v>
      </c>
      <c r="E2971" s="11">
        <v>2022</v>
      </c>
      <c r="F2971" s="6" t="s">
        <v>696</v>
      </c>
      <c r="G2971" s="11" t="s">
        <v>676</v>
      </c>
      <c r="H2971" s="11" t="s">
        <v>3722</v>
      </c>
    </row>
    <row r="2972" s="1" customFormat="1" customHeight="1" spans="1:8">
      <c r="A2972" s="5">
        <v>407</v>
      </c>
      <c r="B2972" s="11" t="s">
        <v>676</v>
      </c>
      <c r="C2972" s="11" t="s">
        <v>4124</v>
      </c>
      <c r="D2972" s="11">
        <v>22371020408</v>
      </c>
      <c r="E2972" s="11">
        <v>2022</v>
      </c>
      <c r="F2972" s="6" t="s">
        <v>690</v>
      </c>
      <c r="G2972" s="11" t="s">
        <v>676</v>
      </c>
      <c r="H2972" s="11" t="s">
        <v>3722</v>
      </c>
    </row>
    <row r="2973" s="1" customFormat="1" customHeight="1" spans="1:8">
      <c r="A2973" s="5">
        <v>408</v>
      </c>
      <c r="B2973" s="11" t="s">
        <v>676</v>
      </c>
      <c r="C2973" s="11" t="s">
        <v>4125</v>
      </c>
      <c r="D2973" s="11">
        <v>22371020503</v>
      </c>
      <c r="E2973" s="11">
        <v>2022</v>
      </c>
      <c r="F2973" s="6" t="s">
        <v>692</v>
      </c>
      <c r="G2973" s="11" t="s">
        <v>676</v>
      </c>
      <c r="H2973" s="11" t="s">
        <v>3722</v>
      </c>
    </row>
    <row r="2974" s="1" customFormat="1" customHeight="1" spans="1:8">
      <c r="A2974" s="5">
        <v>409</v>
      </c>
      <c r="B2974" s="11" t="s">
        <v>676</v>
      </c>
      <c r="C2974" s="11" t="s">
        <v>4126</v>
      </c>
      <c r="D2974" s="11">
        <v>22371020319</v>
      </c>
      <c r="E2974" s="11">
        <v>2022</v>
      </c>
      <c r="F2974" s="6" t="s">
        <v>688</v>
      </c>
      <c r="G2974" s="11" t="s">
        <v>676</v>
      </c>
      <c r="H2974" s="11" t="s">
        <v>3722</v>
      </c>
    </row>
    <row r="2975" s="1" customFormat="1" customHeight="1" spans="1:8">
      <c r="A2975" s="5">
        <v>410</v>
      </c>
      <c r="B2975" s="11" t="s">
        <v>676</v>
      </c>
      <c r="C2975" s="11" t="s">
        <v>4127</v>
      </c>
      <c r="D2975" s="11">
        <v>23371040126</v>
      </c>
      <c r="E2975" s="11">
        <v>2023</v>
      </c>
      <c r="F2975" s="6" t="s">
        <v>722</v>
      </c>
      <c r="G2975" s="11" t="s">
        <v>676</v>
      </c>
      <c r="H2975" s="11" t="s">
        <v>3722</v>
      </c>
    </row>
    <row r="2976" s="1" customFormat="1" customHeight="1" spans="1:8">
      <c r="A2976" s="5">
        <v>411</v>
      </c>
      <c r="B2976" s="11" t="s">
        <v>676</v>
      </c>
      <c r="C2976" s="11" t="s">
        <v>4128</v>
      </c>
      <c r="D2976" s="11">
        <v>23371040234</v>
      </c>
      <c r="E2976" s="11">
        <v>2023</v>
      </c>
      <c r="F2976" s="6" t="s">
        <v>724</v>
      </c>
      <c r="G2976" s="11" t="s">
        <v>676</v>
      </c>
      <c r="H2976" s="11" t="s">
        <v>3722</v>
      </c>
    </row>
    <row r="2977" s="1" customFormat="1" customHeight="1" spans="1:8">
      <c r="A2977" s="5">
        <v>412</v>
      </c>
      <c r="B2977" s="11" t="s">
        <v>676</v>
      </c>
      <c r="C2977" s="11" t="s">
        <v>4129</v>
      </c>
      <c r="D2977" s="11">
        <v>23371020121</v>
      </c>
      <c r="E2977" s="11">
        <v>2023</v>
      </c>
      <c r="F2977" s="6" t="s">
        <v>726</v>
      </c>
      <c r="G2977" s="11" t="s">
        <v>676</v>
      </c>
      <c r="H2977" s="11" t="s">
        <v>3722</v>
      </c>
    </row>
    <row r="2978" s="1" customFormat="1" customHeight="1" spans="1:8">
      <c r="A2978" s="5">
        <v>413</v>
      </c>
      <c r="B2978" s="11" t="s">
        <v>676</v>
      </c>
      <c r="C2978" s="11" t="s">
        <v>4130</v>
      </c>
      <c r="D2978" s="11">
        <v>23371020207</v>
      </c>
      <c r="E2978" s="11">
        <v>2023</v>
      </c>
      <c r="F2978" s="6" t="s">
        <v>728</v>
      </c>
      <c r="G2978" s="11" t="s">
        <v>676</v>
      </c>
      <c r="H2978" s="11" t="s">
        <v>3722</v>
      </c>
    </row>
    <row r="2979" s="1" customFormat="1" customHeight="1" spans="1:8">
      <c r="A2979" s="5">
        <v>414</v>
      </c>
      <c r="B2979" s="11" t="s">
        <v>676</v>
      </c>
      <c r="C2979" s="11" t="s">
        <v>4131</v>
      </c>
      <c r="D2979" s="11">
        <v>23371020324</v>
      </c>
      <c r="E2979" s="11">
        <v>2023</v>
      </c>
      <c r="F2979" s="6" t="s">
        <v>730</v>
      </c>
      <c r="G2979" s="11" t="s">
        <v>676</v>
      </c>
      <c r="H2979" s="11" t="s">
        <v>3722</v>
      </c>
    </row>
    <row r="2980" s="1" customFormat="1" customHeight="1" spans="1:8">
      <c r="A2980" s="5">
        <v>415</v>
      </c>
      <c r="B2980" s="11" t="s">
        <v>676</v>
      </c>
      <c r="C2980" s="11" t="s">
        <v>4132</v>
      </c>
      <c r="D2980" s="11">
        <v>23371020413</v>
      </c>
      <c r="E2980" s="11">
        <v>2023</v>
      </c>
      <c r="F2980" s="6" t="s">
        <v>732</v>
      </c>
      <c r="G2980" s="11" t="s">
        <v>676</v>
      </c>
      <c r="H2980" s="11" t="s">
        <v>3722</v>
      </c>
    </row>
    <row r="2981" s="1" customFormat="1" customHeight="1" spans="1:8">
      <c r="A2981" s="5">
        <v>416</v>
      </c>
      <c r="B2981" s="11" t="s">
        <v>676</v>
      </c>
      <c r="C2981" s="11" t="s">
        <v>4133</v>
      </c>
      <c r="D2981" s="11">
        <v>23371020517</v>
      </c>
      <c r="E2981" s="11">
        <v>2023</v>
      </c>
      <c r="F2981" s="6" t="s">
        <v>734</v>
      </c>
      <c r="G2981" s="11" t="s">
        <v>676</v>
      </c>
      <c r="H2981" s="11" t="s">
        <v>3722</v>
      </c>
    </row>
    <row r="2982" s="1" customFormat="1" customHeight="1" spans="1:8">
      <c r="A2982" s="5">
        <v>417</v>
      </c>
      <c r="B2982" s="11" t="s">
        <v>676</v>
      </c>
      <c r="C2982" s="11" t="s">
        <v>4134</v>
      </c>
      <c r="D2982" s="11">
        <v>23371010120</v>
      </c>
      <c r="E2982" s="11">
        <v>2023</v>
      </c>
      <c r="F2982" s="6" t="s">
        <v>736</v>
      </c>
      <c r="G2982" s="11" t="s">
        <v>676</v>
      </c>
      <c r="H2982" s="11" t="s">
        <v>3722</v>
      </c>
    </row>
    <row r="2983" s="1" customFormat="1" customHeight="1" spans="1:8">
      <c r="A2983" s="5">
        <v>418</v>
      </c>
      <c r="B2983" s="11" t="s">
        <v>676</v>
      </c>
      <c r="C2983" s="11" t="s">
        <v>4135</v>
      </c>
      <c r="D2983" s="11">
        <v>23371010215</v>
      </c>
      <c r="E2983" s="11">
        <v>2023</v>
      </c>
      <c r="F2983" s="6" t="s">
        <v>738</v>
      </c>
      <c r="G2983" s="11" t="s">
        <v>676</v>
      </c>
      <c r="H2983" s="11" t="s">
        <v>3722</v>
      </c>
    </row>
    <row r="2984" s="1" customFormat="1" customHeight="1" spans="1:8">
      <c r="A2984" s="5">
        <v>419</v>
      </c>
      <c r="B2984" s="11" t="s">
        <v>676</v>
      </c>
      <c r="C2984" s="11" t="s">
        <v>4136</v>
      </c>
      <c r="D2984" s="11">
        <v>21371020302</v>
      </c>
      <c r="E2984" s="11">
        <v>2021</v>
      </c>
      <c r="F2984" s="6" t="s">
        <v>702</v>
      </c>
      <c r="G2984" s="11" t="s">
        <v>676</v>
      </c>
      <c r="H2984" s="11" t="s">
        <v>3722</v>
      </c>
    </row>
    <row r="2985" s="1" customFormat="1" customHeight="1" spans="1:8">
      <c r="A2985" s="5">
        <v>420</v>
      </c>
      <c r="B2985" s="11" t="s">
        <v>676</v>
      </c>
      <c r="C2985" s="11" t="s">
        <v>4137</v>
      </c>
      <c r="D2985" s="11">
        <v>21371020511</v>
      </c>
      <c r="E2985" s="11">
        <v>2021</v>
      </c>
      <c r="F2985" s="6" t="s">
        <v>706</v>
      </c>
      <c r="G2985" s="11" t="s">
        <v>676</v>
      </c>
      <c r="H2985" s="11" t="s">
        <v>3722</v>
      </c>
    </row>
    <row r="2986" s="1" customFormat="1" customHeight="1" spans="1:8">
      <c r="A2986" s="5">
        <v>421</v>
      </c>
      <c r="B2986" s="11" t="s">
        <v>676</v>
      </c>
      <c r="C2986" s="11" t="s">
        <v>4138</v>
      </c>
      <c r="D2986" s="11">
        <v>21371010128</v>
      </c>
      <c r="E2986" s="11">
        <v>2021</v>
      </c>
      <c r="F2986" s="6" t="s">
        <v>712</v>
      </c>
      <c r="G2986" s="11" t="s">
        <v>676</v>
      </c>
      <c r="H2986" s="11" t="s">
        <v>3722</v>
      </c>
    </row>
    <row r="2987" s="1" customFormat="1" customHeight="1" spans="1:8">
      <c r="A2987" s="5">
        <v>422</v>
      </c>
      <c r="B2987" s="11" t="s">
        <v>676</v>
      </c>
      <c r="C2987" s="11" t="s">
        <v>4139</v>
      </c>
      <c r="D2987" s="11">
        <v>21371010224</v>
      </c>
      <c r="E2987" s="11">
        <v>2021</v>
      </c>
      <c r="F2987" s="6" t="s">
        <v>714</v>
      </c>
      <c r="G2987" s="11" t="s">
        <v>676</v>
      </c>
      <c r="H2987" s="11" t="s">
        <v>3722</v>
      </c>
    </row>
    <row r="2988" s="1" customFormat="1" customHeight="1" spans="1:8">
      <c r="A2988" s="5">
        <v>423</v>
      </c>
      <c r="B2988" s="11" t="s">
        <v>676</v>
      </c>
      <c r="C2988" s="11" t="s">
        <v>4140</v>
      </c>
      <c r="D2988" s="11">
        <v>21371040119</v>
      </c>
      <c r="E2988" s="11">
        <v>2021</v>
      </c>
      <c r="F2988" s="6" t="s">
        <v>716</v>
      </c>
      <c r="G2988" s="11" t="s">
        <v>676</v>
      </c>
      <c r="H2988" s="11" t="s">
        <v>3722</v>
      </c>
    </row>
    <row r="2989" s="1" customFormat="1" customHeight="1" spans="1:8">
      <c r="A2989" s="5">
        <v>424</v>
      </c>
      <c r="B2989" s="11" t="s">
        <v>676</v>
      </c>
      <c r="C2989" s="11" t="s">
        <v>4141</v>
      </c>
      <c r="D2989" s="11">
        <v>21371040220</v>
      </c>
      <c r="E2989" s="11">
        <v>2021</v>
      </c>
      <c r="F2989" s="6" t="s">
        <v>718</v>
      </c>
      <c r="G2989" s="11" t="s">
        <v>676</v>
      </c>
      <c r="H2989" s="11" t="s">
        <v>3722</v>
      </c>
    </row>
    <row r="2990" s="1" customFormat="1" customHeight="1" spans="1:8">
      <c r="A2990" s="5">
        <v>425</v>
      </c>
      <c r="B2990" s="11" t="s">
        <v>676</v>
      </c>
      <c r="C2990" s="11" t="s">
        <v>4142</v>
      </c>
      <c r="D2990" s="11">
        <v>22371010220</v>
      </c>
      <c r="E2990" s="11">
        <v>2022</v>
      </c>
      <c r="F2990" s="6" t="s">
        <v>678</v>
      </c>
      <c r="G2990" s="11" t="s">
        <v>676</v>
      </c>
      <c r="H2990" s="11" t="s">
        <v>3722</v>
      </c>
    </row>
    <row r="2991" s="1" customFormat="1" customHeight="1" spans="1:8">
      <c r="A2991" s="5">
        <v>426</v>
      </c>
      <c r="B2991" s="11" t="s">
        <v>676</v>
      </c>
      <c r="C2991" s="11" t="s">
        <v>4143</v>
      </c>
      <c r="D2991" s="11">
        <v>322045116102</v>
      </c>
      <c r="E2991" s="11">
        <v>2022</v>
      </c>
      <c r="F2991" s="6" t="str">
        <f>VLOOKUP(D2991,[1]先进个人!$D:$F,3,0)</f>
        <v>学科语文20221班</v>
      </c>
      <c r="G2991" s="11" t="s">
        <v>676</v>
      </c>
      <c r="H2991" s="11" t="s">
        <v>3722</v>
      </c>
    </row>
    <row r="2992" s="1" customFormat="1" customHeight="1" spans="1:8">
      <c r="A2992" s="5">
        <v>427</v>
      </c>
      <c r="B2992" s="11" t="s">
        <v>676</v>
      </c>
      <c r="C2992" s="11" t="s">
        <v>4144</v>
      </c>
      <c r="D2992" s="11">
        <v>322045116204</v>
      </c>
      <c r="E2992" s="11">
        <v>2022</v>
      </c>
      <c r="F2992" s="6" t="str">
        <f>VLOOKUP(D2992,[1]先进个人!$D:$F,3,0)</f>
        <v>学科历史20221班</v>
      </c>
      <c r="G2992" s="11" t="s">
        <v>676</v>
      </c>
      <c r="H2992" s="11" t="s">
        <v>3722</v>
      </c>
    </row>
    <row r="2993" s="1" customFormat="1" customHeight="1" spans="1:8">
      <c r="A2993" s="5">
        <v>428</v>
      </c>
      <c r="B2993" s="11" t="s">
        <v>676</v>
      </c>
      <c r="C2993" s="11" t="s">
        <v>4145</v>
      </c>
      <c r="D2993" s="11">
        <v>323045116107</v>
      </c>
      <c r="E2993" s="11">
        <v>2023</v>
      </c>
      <c r="F2993" s="6" t="str">
        <f>VLOOKUP(D2993,[1]先进个人!$D:$F,3,0)</f>
        <v>学科语文20231班</v>
      </c>
      <c r="G2993" s="11" t="s">
        <v>676</v>
      </c>
      <c r="H2993" s="11" t="s">
        <v>3722</v>
      </c>
    </row>
    <row r="2994" s="1" customFormat="1" customHeight="1" spans="1:8">
      <c r="A2994" s="5">
        <v>429</v>
      </c>
      <c r="B2994" s="11" t="s">
        <v>676</v>
      </c>
      <c r="C2994" s="11" t="s">
        <v>4146</v>
      </c>
      <c r="D2994" s="11">
        <v>323045116154</v>
      </c>
      <c r="E2994" s="11">
        <v>2023</v>
      </c>
      <c r="F2994" s="6" t="str">
        <f>VLOOKUP(D2994,[1]先进个人!$D:$F,3,0)</f>
        <v>学科语文20232班</v>
      </c>
      <c r="G2994" s="11" t="s">
        <v>676</v>
      </c>
      <c r="H2994" s="11" t="s">
        <v>3722</v>
      </c>
    </row>
    <row r="2995" s="1" customFormat="1" customHeight="1" spans="1:8">
      <c r="A2995" s="5">
        <v>430</v>
      </c>
      <c r="B2995" s="11" t="s">
        <v>676</v>
      </c>
      <c r="C2995" s="11" t="s">
        <v>4147</v>
      </c>
      <c r="D2995" s="11">
        <v>22371020222</v>
      </c>
      <c r="E2995" s="11">
        <v>2022</v>
      </c>
      <c r="F2995" s="6" t="s">
        <v>686</v>
      </c>
      <c r="G2995" s="11" t="s">
        <v>1831</v>
      </c>
      <c r="H2995" s="11" t="s">
        <v>3722</v>
      </c>
    </row>
    <row r="2996" s="1" customFormat="1" customHeight="1" spans="1:8">
      <c r="A2996" s="5">
        <v>431</v>
      </c>
      <c r="B2996" s="11" t="s">
        <v>676</v>
      </c>
      <c r="C2996" s="11" t="s">
        <v>4148</v>
      </c>
      <c r="D2996" s="11">
        <v>21371020523</v>
      </c>
      <c r="E2996" s="11">
        <v>2021</v>
      </c>
      <c r="F2996" s="6" t="s">
        <v>706</v>
      </c>
      <c r="G2996" s="11" t="s">
        <v>1831</v>
      </c>
      <c r="H2996" s="11" t="s">
        <v>3722</v>
      </c>
    </row>
    <row r="2997" s="1" customFormat="1" customHeight="1" spans="1:8">
      <c r="A2997" s="5">
        <v>432</v>
      </c>
      <c r="B2997" s="11" t="s">
        <v>676</v>
      </c>
      <c r="C2997" s="11" t="s">
        <v>4149</v>
      </c>
      <c r="D2997" s="11">
        <v>22371020524</v>
      </c>
      <c r="E2997" s="11">
        <v>2022</v>
      </c>
      <c r="F2997" s="6" t="s">
        <v>692</v>
      </c>
      <c r="G2997" s="11" t="s">
        <v>1831</v>
      </c>
      <c r="H2997" s="11" t="s">
        <v>3722</v>
      </c>
    </row>
    <row r="2998" s="1" customFormat="1" customHeight="1" spans="1:8">
      <c r="A2998" s="5">
        <v>433</v>
      </c>
      <c r="B2998" s="5" t="s">
        <v>676</v>
      </c>
      <c r="C2998" s="5" t="s">
        <v>4150</v>
      </c>
      <c r="D2998" s="5">
        <v>21371010227</v>
      </c>
      <c r="E2998" s="5">
        <v>2021</v>
      </c>
      <c r="F2998" s="6" t="s">
        <v>714</v>
      </c>
      <c r="G2998" s="5" t="s">
        <v>4151</v>
      </c>
      <c r="H2998" s="5" t="s">
        <v>3722</v>
      </c>
    </row>
    <row r="2999" s="1" customFormat="1" customHeight="1" spans="1:8">
      <c r="A2999" s="5">
        <v>434</v>
      </c>
      <c r="B2999" s="5" t="s">
        <v>676</v>
      </c>
      <c r="C2999" s="5" t="s">
        <v>4152</v>
      </c>
      <c r="D2999" s="5">
        <v>21371010127</v>
      </c>
      <c r="E2999" s="5">
        <v>2021</v>
      </c>
      <c r="F2999" s="6" t="s">
        <v>712</v>
      </c>
      <c r="G2999" s="5" t="s">
        <v>4153</v>
      </c>
      <c r="H2999" s="5" t="s">
        <v>3722</v>
      </c>
    </row>
    <row r="3000" s="1" customFormat="1" customHeight="1" spans="1:8">
      <c r="A3000" s="5">
        <v>435</v>
      </c>
      <c r="B3000" s="5" t="s">
        <v>676</v>
      </c>
      <c r="C3000" s="5" t="s">
        <v>4154</v>
      </c>
      <c r="D3000" s="5">
        <v>21371020513</v>
      </c>
      <c r="E3000" s="5">
        <v>2021</v>
      </c>
      <c r="F3000" s="6" t="s">
        <v>706</v>
      </c>
      <c r="G3000" s="5" t="s">
        <v>4155</v>
      </c>
      <c r="H3000" s="5" t="s">
        <v>3722</v>
      </c>
    </row>
    <row r="3001" s="1" customFormat="1" customHeight="1" spans="1:8">
      <c r="A3001" s="5">
        <v>436</v>
      </c>
      <c r="B3001" s="11" t="s">
        <v>486</v>
      </c>
      <c r="C3001" s="11" t="s">
        <v>4156</v>
      </c>
      <c r="D3001" s="11">
        <v>21041050127</v>
      </c>
      <c r="E3001" s="11">
        <v>2021</v>
      </c>
      <c r="F3001" s="6" t="s">
        <v>488</v>
      </c>
      <c r="G3001" s="11" t="s">
        <v>486</v>
      </c>
      <c r="H3001" s="11" t="s">
        <v>3722</v>
      </c>
    </row>
    <row r="3002" s="1" customFormat="1" customHeight="1" spans="1:8">
      <c r="A3002" s="5">
        <v>437</v>
      </c>
      <c r="B3002" s="11" t="s">
        <v>486</v>
      </c>
      <c r="C3002" s="11" t="s">
        <v>4157</v>
      </c>
      <c r="D3002" s="11">
        <v>21041050218</v>
      </c>
      <c r="E3002" s="11">
        <v>2021</v>
      </c>
      <c r="F3002" s="6" t="s">
        <v>490</v>
      </c>
      <c r="G3002" s="11" t="s">
        <v>486</v>
      </c>
      <c r="H3002" s="11" t="s">
        <v>3722</v>
      </c>
    </row>
    <row r="3003" s="1" customFormat="1" customHeight="1" spans="1:8">
      <c r="A3003" s="5">
        <v>438</v>
      </c>
      <c r="B3003" s="11" t="s">
        <v>486</v>
      </c>
      <c r="C3003" s="11" t="s">
        <v>4158</v>
      </c>
      <c r="D3003" s="11">
        <v>21041050319</v>
      </c>
      <c r="E3003" s="11">
        <v>2021</v>
      </c>
      <c r="F3003" s="6" t="s">
        <v>492</v>
      </c>
      <c r="G3003" s="11" t="s">
        <v>486</v>
      </c>
      <c r="H3003" s="11" t="s">
        <v>3722</v>
      </c>
    </row>
    <row r="3004" s="1" customFormat="1" customHeight="1" spans="1:8">
      <c r="A3004" s="5">
        <v>439</v>
      </c>
      <c r="B3004" s="11" t="s">
        <v>486</v>
      </c>
      <c r="C3004" s="11" t="s">
        <v>4159</v>
      </c>
      <c r="D3004" s="11">
        <v>21044050409</v>
      </c>
      <c r="E3004" s="11">
        <v>2021</v>
      </c>
      <c r="F3004" s="6" t="s">
        <v>494</v>
      </c>
      <c r="G3004" s="11" t="s">
        <v>486</v>
      </c>
      <c r="H3004" s="11" t="s">
        <v>3722</v>
      </c>
    </row>
    <row r="3005" s="1" customFormat="1" customHeight="1" spans="1:8">
      <c r="A3005" s="5">
        <v>440</v>
      </c>
      <c r="B3005" s="11" t="s">
        <v>486</v>
      </c>
      <c r="C3005" s="11" t="s">
        <v>4160</v>
      </c>
      <c r="D3005" s="11">
        <v>21041060233</v>
      </c>
      <c r="E3005" s="11">
        <v>2021</v>
      </c>
      <c r="F3005" s="6" t="s">
        <v>498</v>
      </c>
      <c r="G3005" s="11" t="s">
        <v>486</v>
      </c>
      <c r="H3005" s="11" t="s">
        <v>3722</v>
      </c>
    </row>
    <row r="3006" s="1" customFormat="1" customHeight="1" spans="1:8">
      <c r="A3006" s="5">
        <v>441</v>
      </c>
      <c r="B3006" s="11" t="s">
        <v>486</v>
      </c>
      <c r="C3006" s="11" t="s">
        <v>4161</v>
      </c>
      <c r="D3006" s="11">
        <v>21041060428</v>
      </c>
      <c r="E3006" s="11">
        <v>2021</v>
      </c>
      <c r="F3006" s="6" t="s">
        <v>502</v>
      </c>
      <c r="G3006" s="11" t="s">
        <v>486</v>
      </c>
      <c r="H3006" s="11" t="s">
        <v>3722</v>
      </c>
    </row>
    <row r="3007" s="1" customFormat="1" customHeight="1" spans="1:8">
      <c r="A3007" s="5">
        <v>442</v>
      </c>
      <c r="B3007" s="11" t="s">
        <v>486</v>
      </c>
      <c r="C3007" s="11" t="s">
        <v>4162</v>
      </c>
      <c r="D3007" s="11">
        <v>21291030208</v>
      </c>
      <c r="E3007" s="11">
        <v>2021</v>
      </c>
      <c r="F3007" s="6" t="s">
        <v>504</v>
      </c>
      <c r="G3007" s="11" t="s">
        <v>486</v>
      </c>
      <c r="H3007" s="11" t="s">
        <v>3722</v>
      </c>
    </row>
    <row r="3008" s="1" customFormat="1" customHeight="1" spans="1:8">
      <c r="A3008" s="5">
        <v>443</v>
      </c>
      <c r="B3008" s="11" t="s">
        <v>486</v>
      </c>
      <c r="C3008" s="11" t="s">
        <v>4163</v>
      </c>
      <c r="D3008" s="11">
        <v>21041060113</v>
      </c>
      <c r="E3008" s="11">
        <v>2021</v>
      </c>
      <c r="F3008" s="6" t="s">
        <v>506</v>
      </c>
      <c r="G3008" s="11" t="s">
        <v>486</v>
      </c>
      <c r="H3008" s="11" t="s">
        <v>3722</v>
      </c>
    </row>
    <row r="3009" s="1" customFormat="1" customHeight="1" spans="1:8">
      <c r="A3009" s="5">
        <v>444</v>
      </c>
      <c r="B3009" s="11" t="s">
        <v>486</v>
      </c>
      <c r="C3009" s="11" t="s">
        <v>4164</v>
      </c>
      <c r="D3009" s="11">
        <v>21041030112</v>
      </c>
      <c r="E3009" s="11">
        <v>2021</v>
      </c>
      <c r="F3009" s="6" t="s">
        <v>508</v>
      </c>
      <c r="G3009" s="11" t="s">
        <v>486</v>
      </c>
      <c r="H3009" s="11" t="s">
        <v>3722</v>
      </c>
    </row>
    <row r="3010" s="1" customFormat="1" customHeight="1" spans="1:8">
      <c r="A3010" s="5">
        <v>445</v>
      </c>
      <c r="B3010" s="11" t="s">
        <v>486</v>
      </c>
      <c r="C3010" s="11" t="s">
        <v>4165</v>
      </c>
      <c r="D3010" s="11">
        <v>21041030227</v>
      </c>
      <c r="E3010" s="11">
        <v>2021</v>
      </c>
      <c r="F3010" s="6" t="s">
        <v>510</v>
      </c>
      <c r="G3010" s="11" t="s">
        <v>486</v>
      </c>
      <c r="H3010" s="11" t="s">
        <v>3722</v>
      </c>
    </row>
    <row r="3011" s="1" customFormat="1" customHeight="1" spans="1:8">
      <c r="A3011" s="5">
        <v>446</v>
      </c>
      <c r="B3011" s="11" t="s">
        <v>486</v>
      </c>
      <c r="C3011" s="11" t="s">
        <v>4166</v>
      </c>
      <c r="D3011" s="11">
        <v>21041030309</v>
      </c>
      <c r="E3011" s="11">
        <v>2021</v>
      </c>
      <c r="F3011" s="6" t="s">
        <v>512</v>
      </c>
      <c r="G3011" s="11" t="s">
        <v>486</v>
      </c>
      <c r="H3011" s="11" t="s">
        <v>3722</v>
      </c>
    </row>
    <row r="3012" s="1" customFormat="1" customHeight="1" spans="1:8">
      <c r="A3012" s="5">
        <v>447</v>
      </c>
      <c r="B3012" s="11" t="s">
        <v>486</v>
      </c>
      <c r="C3012" s="11" t="s">
        <v>4167</v>
      </c>
      <c r="D3012" s="11">
        <v>21044030414</v>
      </c>
      <c r="E3012" s="11">
        <v>2021</v>
      </c>
      <c r="F3012" s="6" t="s">
        <v>514</v>
      </c>
      <c r="G3012" s="11" t="s">
        <v>486</v>
      </c>
      <c r="H3012" s="11" t="s">
        <v>3722</v>
      </c>
    </row>
    <row r="3013" s="1" customFormat="1" customHeight="1" spans="1:8">
      <c r="A3013" s="5">
        <v>448</v>
      </c>
      <c r="B3013" s="11" t="s">
        <v>486</v>
      </c>
      <c r="C3013" s="11" t="s">
        <v>4168</v>
      </c>
      <c r="D3013" s="11">
        <v>21041020123</v>
      </c>
      <c r="E3013" s="11">
        <v>2021</v>
      </c>
      <c r="F3013" s="6" t="s">
        <v>516</v>
      </c>
      <c r="G3013" s="11" t="s">
        <v>486</v>
      </c>
      <c r="H3013" s="11" t="s">
        <v>3722</v>
      </c>
    </row>
    <row r="3014" s="1" customFormat="1" customHeight="1" spans="1:8">
      <c r="A3014" s="5">
        <v>449</v>
      </c>
      <c r="B3014" s="11" t="s">
        <v>486</v>
      </c>
      <c r="C3014" s="11" t="s">
        <v>4169</v>
      </c>
      <c r="D3014" s="11">
        <v>21044020323</v>
      </c>
      <c r="E3014" s="11">
        <v>2021</v>
      </c>
      <c r="F3014" s="6" t="s">
        <v>520</v>
      </c>
      <c r="G3014" s="11" t="s">
        <v>486</v>
      </c>
      <c r="H3014" s="11" t="s">
        <v>3722</v>
      </c>
    </row>
    <row r="3015" s="1" customFormat="1" customHeight="1" spans="1:8">
      <c r="A3015" s="5">
        <v>450</v>
      </c>
      <c r="B3015" s="11" t="s">
        <v>486</v>
      </c>
      <c r="C3015" s="11" t="s">
        <v>4170</v>
      </c>
      <c r="D3015" s="11">
        <v>21041020141</v>
      </c>
      <c r="E3015" s="11">
        <v>2021</v>
      </c>
      <c r="F3015" s="6" t="s">
        <v>522</v>
      </c>
      <c r="G3015" s="11" t="s">
        <v>486</v>
      </c>
      <c r="H3015" s="11" t="s">
        <v>3722</v>
      </c>
    </row>
    <row r="3016" s="1" customFormat="1" customHeight="1" spans="1:8">
      <c r="A3016" s="5">
        <v>451</v>
      </c>
      <c r="B3016" s="11" t="s">
        <v>486</v>
      </c>
      <c r="C3016" s="11" t="s">
        <v>4171</v>
      </c>
      <c r="D3016" s="11">
        <v>21041020228</v>
      </c>
      <c r="E3016" s="11">
        <v>2021</v>
      </c>
      <c r="F3016" s="6" t="s">
        <v>522</v>
      </c>
      <c r="G3016" s="11" t="s">
        <v>486</v>
      </c>
      <c r="H3016" s="11" t="s">
        <v>3722</v>
      </c>
    </row>
    <row r="3017" s="1" customFormat="1" customHeight="1" spans="1:8">
      <c r="A3017" s="5">
        <v>452</v>
      </c>
      <c r="B3017" s="11" t="s">
        <v>486</v>
      </c>
      <c r="C3017" s="11" t="s">
        <v>4172</v>
      </c>
      <c r="D3017" s="11">
        <v>21041010126</v>
      </c>
      <c r="E3017" s="11">
        <v>2021</v>
      </c>
      <c r="F3017" s="6" t="s">
        <v>524</v>
      </c>
      <c r="G3017" s="11" t="s">
        <v>486</v>
      </c>
      <c r="H3017" s="11" t="s">
        <v>3722</v>
      </c>
    </row>
    <row r="3018" s="1" customFormat="1" customHeight="1" spans="1:8">
      <c r="A3018" s="5">
        <v>453</v>
      </c>
      <c r="B3018" s="11" t="s">
        <v>486</v>
      </c>
      <c r="C3018" s="11" t="s">
        <v>4173</v>
      </c>
      <c r="D3018" s="11">
        <v>21041010224</v>
      </c>
      <c r="E3018" s="11">
        <v>2021</v>
      </c>
      <c r="F3018" s="6" t="s">
        <v>526</v>
      </c>
      <c r="G3018" s="11" t="s">
        <v>486</v>
      </c>
      <c r="H3018" s="11" t="s">
        <v>3722</v>
      </c>
    </row>
    <row r="3019" s="1" customFormat="1" customHeight="1" spans="1:8">
      <c r="A3019" s="5">
        <v>454</v>
      </c>
      <c r="B3019" s="11" t="s">
        <v>486</v>
      </c>
      <c r="C3019" s="11" t="s">
        <v>4174</v>
      </c>
      <c r="D3019" s="11">
        <v>21041010144</v>
      </c>
      <c r="E3019" s="11">
        <v>2021</v>
      </c>
      <c r="F3019" s="6" t="s">
        <v>530</v>
      </c>
      <c r="G3019" s="11" t="s">
        <v>486</v>
      </c>
      <c r="H3019" s="11" t="s">
        <v>3722</v>
      </c>
    </row>
    <row r="3020" s="1" customFormat="1" customHeight="1" spans="1:8">
      <c r="A3020" s="5">
        <v>455</v>
      </c>
      <c r="B3020" s="11" t="s">
        <v>486</v>
      </c>
      <c r="C3020" s="11" t="s">
        <v>3006</v>
      </c>
      <c r="D3020" s="11">
        <v>21041040106</v>
      </c>
      <c r="E3020" s="11">
        <v>2021</v>
      </c>
      <c r="F3020" s="6" t="s">
        <v>532</v>
      </c>
      <c r="G3020" s="11" t="s">
        <v>486</v>
      </c>
      <c r="H3020" s="11" t="s">
        <v>3722</v>
      </c>
    </row>
    <row r="3021" s="1" customFormat="1" customHeight="1" spans="1:8">
      <c r="A3021" s="5">
        <v>456</v>
      </c>
      <c r="B3021" s="11" t="s">
        <v>486</v>
      </c>
      <c r="C3021" s="11" t="s">
        <v>4175</v>
      </c>
      <c r="D3021" s="11">
        <v>21041040229</v>
      </c>
      <c r="E3021" s="11">
        <v>2021</v>
      </c>
      <c r="F3021" s="6" t="s">
        <v>485</v>
      </c>
      <c r="G3021" s="11" t="s">
        <v>486</v>
      </c>
      <c r="H3021" s="11" t="s">
        <v>3722</v>
      </c>
    </row>
    <row r="3022" s="1" customFormat="1" customHeight="1" spans="1:8">
      <c r="A3022" s="5">
        <v>457</v>
      </c>
      <c r="B3022" s="11" t="s">
        <v>486</v>
      </c>
      <c r="C3022" s="11" t="s">
        <v>4176</v>
      </c>
      <c r="D3022" s="11">
        <v>22041060112</v>
      </c>
      <c r="E3022" s="11">
        <v>2022</v>
      </c>
      <c r="F3022" s="6" t="s">
        <v>534</v>
      </c>
      <c r="G3022" s="11" t="s">
        <v>486</v>
      </c>
      <c r="H3022" s="11" t="s">
        <v>3722</v>
      </c>
    </row>
    <row r="3023" s="1" customFormat="1" customHeight="1" spans="1:8">
      <c r="A3023" s="5">
        <v>458</v>
      </c>
      <c r="B3023" s="11" t="s">
        <v>486</v>
      </c>
      <c r="C3023" s="11" t="s">
        <v>4177</v>
      </c>
      <c r="D3023" s="11">
        <v>22011020111</v>
      </c>
      <c r="E3023" s="11">
        <v>2022</v>
      </c>
      <c r="F3023" s="6" t="s">
        <v>536</v>
      </c>
      <c r="G3023" s="11" t="s">
        <v>486</v>
      </c>
      <c r="H3023" s="11" t="s">
        <v>3722</v>
      </c>
    </row>
    <row r="3024" s="1" customFormat="1" customHeight="1" spans="1:8">
      <c r="A3024" s="5">
        <v>459</v>
      </c>
      <c r="B3024" s="11" t="s">
        <v>486</v>
      </c>
      <c r="C3024" s="11" t="s">
        <v>4178</v>
      </c>
      <c r="D3024" s="11">
        <v>22041060323</v>
      </c>
      <c r="E3024" s="11">
        <v>2022</v>
      </c>
      <c r="F3024" s="6" t="s">
        <v>538</v>
      </c>
      <c r="G3024" s="11" t="s">
        <v>486</v>
      </c>
      <c r="H3024" s="11" t="s">
        <v>3722</v>
      </c>
    </row>
    <row r="3025" s="1" customFormat="1" customHeight="1" spans="1:8">
      <c r="A3025" s="5">
        <v>460</v>
      </c>
      <c r="B3025" s="11" t="s">
        <v>486</v>
      </c>
      <c r="C3025" s="11" t="s">
        <v>4179</v>
      </c>
      <c r="D3025" s="11">
        <v>22041060436</v>
      </c>
      <c r="E3025" s="11">
        <v>2022</v>
      </c>
      <c r="F3025" s="6" t="s">
        <v>540</v>
      </c>
      <c r="G3025" s="11" t="s">
        <v>486</v>
      </c>
      <c r="H3025" s="11" t="s">
        <v>3722</v>
      </c>
    </row>
    <row r="3026" s="1" customFormat="1" customHeight="1" spans="1:8">
      <c r="A3026" s="5">
        <v>461</v>
      </c>
      <c r="B3026" s="11" t="s">
        <v>486</v>
      </c>
      <c r="C3026" s="11" t="s">
        <v>4180</v>
      </c>
      <c r="D3026" s="11">
        <v>22041060534</v>
      </c>
      <c r="E3026" s="11">
        <v>2022</v>
      </c>
      <c r="F3026" s="6" t="s">
        <v>542</v>
      </c>
      <c r="G3026" s="11" t="s">
        <v>486</v>
      </c>
      <c r="H3026" s="11" t="s">
        <v>3722</v>
      </c>
    </row>
    <row r="3027" s="1" customFormat="1" customHeight="1" spans="1:8">
      <c r="A3027" s="5">
        <v>462</v>
      </c>
      <c r="B3027" s="11" t="s">
        <v>486</v>
      </c>
      <c r="C3027" s="11" t="s">
        <v>4181</v>
      </c>
      <c r="D3027" s="11">
        <v>22041060521</v>
      </c>
      <c r="E3027" s="11">
        <v>2022</v>
      </c>
      <c r="F3027" s="6" t="s">
        <v>547</v>
      </c>
      <c r="G3027" s="11" t="s">
        <v>486</v>
      </c>
      <c r="H3027" s="11" t="s">
        <v>3722</v>
      </c>
    </row>
    <row r="3028" s="1" customFormat="1" customHeight="1" spans="1:8">
      <c r="A3028" s="5">
        <v>463</v>
      </c>
      <c r="B3028" s="11" t="s">
        <v>486</v>
      </c>
      <c r="C3028" s="11" t="s">
        <v>4182</v>
      </c>
      <c r="D3028" s="11">
        <v>22041050122</v>
      </c>
      <c r="E3028" s="11">
        <v>2022</v>
      </c>
      <c r="F3028" s="6" t="s">
        <v>549</v>
      </c>
      <c r="G3028" s="11" t="s">
        <v>486</v>
      </c>
      <c r="H3028" s="11" t="s">
        <v>3722</v>
      </c>
    </row>
    <row r="3029" s="1" customFormat="1" customHeight="1" spans="1:8">
      <c r="A3029" s="5">
        <v>464</v>
      </c>
      <c r="B3029" s="11" t="s">
        <v>486</v>
      </c>
      <c r="C3029" s="11" t="s">
        <v>4183</v>
      </c>
      <c r="D3029" s="11">
        <v>22041050229</v>
      </c>
      <c r="E3029" s="11">
        <v>2022</v>
      </c>
      <c r="F3029" s="6" t="s">
        <v>551</v>
      </c>
      <c r="G3029" s="11" t="s">
        <v>486</v>
      </c>
      <c r="H3029" s="11" t="s">
        <v>3722</v>
      </c>
    </row>
    <row r="3030" s="1" customFormat="1" customHeight="1" spans="1:8">
      <c r="A3030" s="5">
        <v>465</v>
      </c>
      <c r="B3030" s="11" t="s">
        <v>486</v>
      </c>
      <c r="C3030" s="11" t="s">
        <v>4184</v>
      </c>
      <c r="D3030" s="11">
        <v>22041050315</v>
      </c>
      <c r="E3030" s="11">
        <v>2022</v>
      </c>
      <c r="F3030" s="6" t="s">
        <v>553</v>
      </c>
      <c r="G3030" s="11" t="s">
        <v>486</v>
      </c>
      <c r="H3030" s="11" t="s">
        <v>3722</v>
      </c>
    </row>
    <row r="3031" s="1" customFormat="1" customHeight="1" spans="1:8">
      <c r="A3031" s="5">
        <v>466</v>
      </c>
      <c r="B3031" s="11" t="s">
        <v>486</v>
      </c>
      <c r="C3031" s="11" t="s">
        <v>4185</v>
      </c>
      <c r="D3031" s="11">
        <v>22181030130</v>
      </c>
      <c r="E3031" s="11">
        <v>2022</v>
      </c>
      <c r="F3031" s="6" t="s">
        <v>555</v>
      </c>
      <c r="G3031" s="11" t="s">
        <v>486</v>
      </c>
      <c r="H3031" s="11" t="s">
        <v>3722</v>
      </c>
    </row>
    <row r="3032" s="1" customFormat="1" customHeight="1" spans="1:8">
      <c r="A3032" s="5">
        <v>467</v>
      </c>
      <c r="B3032" s="11" t="s">
        <v>486</v>
      </c>
      <c r="C3032" s="11" t="s">
        <v>4186</v>
      </c>
      <c r="D3032" s="11">
        <v>22181030435</v>
      </c>
      <c r="E3032" s="11">
        <v>2022</v>
      </c>
      <c r="F3032" s="6" t="s">
        <v>557</v>
      </c>
      <c r="G3032" s="11" t="s">
        <v>486</v>
      </c>
      <c r="H3032" s="11" t="s">
        <v>3722</v>
      </c>
    </row>
    <row r="3033" s="1" customFormat="1" customHeight="1" spans="1:8">
      <c r="A3033" s="5">
        <v>468</v>
      </c>
      <c r="B3033" s="11" t="s">
        <v>486</v>
      </c>
      <c r="C3033" s="11" t="s">
        <v>4187</v>
      </c>
      <c r="D3033" s="11">
        <v>22041020302</v>
      </c>
      <c r="E3033" s="11">
        <v>2022</v>
      </c>
      <c r="F3033" s="6" t="s">
        <v>559</v>
      </c>
      <c r="G3033" s="11" t="s">
        <v>486</v>
      </c>
      <c r="H3033" s="11" t="s">
        <v>3722</v>
      </c>
    </row>
    <row r="3034" s="1" customFormat="1" customHeight="1" spans="1:8">
      <c r="A3034" s="5">
        <v>469</v>
      </c>
      <c r="B3034" s="11" t="s">
        <v>486</v>
      </c>
      <c r="C3034" s="11" t="s">
        <v>4188</v>
      </c>
      <c r="D3034" s="11">
        <v>22041020314</v>
      </c>
      <c r="E3034" s="11">
        <v>2022</v>
      </c>
      <c r="F3034" s="6" t="s">
        <v>561</v>
      </c>
      <c r="G3034" s="11" t="s">
        <v>486</v>
      </c>
      <c r="H3034" s="11" t="s">
        <v>3722</v>
      </c>
    </row>
    <row r="3035" s="1" customFormat="1" customHeight="1" spans="1:8">
      <c r="A3035" s="5">
        <v>470</v>
      </c>
      <c r="B3035" s="11" t="s">
        <v>486</v>
      </c>
      <c r="C3035" s="11" t="s">
        <v>4189</v>
      </c>
      <c r="D3035" s="11">
        <v>22041030123</v>
      </c>
      <c r="E3035" s="11">
        <v>2022</v>
      </c>
      <c r="F3035" s="6" t="s">
        <v>563</v>
      </c>
      <c r="G3035" s="11" t="s">
        <v>486</v>
      </c>
      <c r="H3035" s="11" t="s">
        <v>3722</v>
      </c>
    </row>
    <row r="3036" s="1" customFormat="1" customHeight="1" spans="1:8">
      <c r="A3036" s="5">
        <v>471</v>
      </c>
      <c r="B3036" s="11" t="s">
        <v>486</v>
      </c>
      <c r="C3036" s="11" t="s">
        <v>4190</v>
      </c>
      <c r="D3036" s="11">
        <v>22041030324</v>
      </c>
      <c r="E3036" s="11">
        <v>2022</v>
      </c>
      <c r="F3036" s="6" t="s">
        <v>567</v>
      </c>
      <c r="G3036" s="11" t="s">
        <v>486</v>
      </c>
      <c r="H3036" s="11" t="s">
        <v>3722</v>
      </c>
    </row>
    <row r="3037" s="1" customFormat="1" customHeight="1" spans="1:8">
      <c r="A3037" s="5">
        <v>472</v>
      </c>
      <c r="B3037" s="11" t="s">
        <v>486</v>
      </c>
      <c r="C3037" s="11" t="s">
        <v>4191</v>
      </c>
      <c r="D3037" s="11">
        <v>22041010235</v>
      </c>
      <c r="E3037" s="11">
        <v>2022</v>
      </c>
      <c r="F3037" s="6" t="s">
        <v>571</v>
      </c>
      <c r="G3037" s="11" t="s">
        <v>486</v>
      </c>
      <c r="H3037" s="11" t="s">
        <v>3722</v>
      </c>
    </row>
    <row r="3038" s="1" customFormat="1" customHeight="1" spans="1:8">
      <c r="A3038" s="5">
        <v>473</v>
      </c>
      <c r="B3038" s="11" t="s">
        <v>486</v>
      </c>
      <c r="C3038" s="11" t="s">
        <v>4192</v>
      </c>
      <c r="D3038" s="11">
        <v>22041010326</v>
      </c>
      <c r="E3038" s="11">
        <v>2022</v>
      </c>
      <c r="F3038" s="6" t="s">
        <v>573</v>
      </c>
      <c r="G3038" s="11" t="s">
        <v>486</v>
      </c>
      <c r="H3038" s="11" t="s">
        <v>3722</v>
      </c>
    </row>
    <row r="3039" s="1" customFormat="1" customHeight="1" spans="1:8">
      <c r="A3039" s="5">
        <v>474</v>
      </c>
      <c r="B3039" s="11" t="s">
        <v>486</v>
      </c>
      <c r="C3039" s="11" t="s">
        <v>4193</v>
      </c>
      <c r="D3039" s="11">
        <v>22041010223</v>
      </c>
      <c r="E3039" s="11">
        <v>2022</v>
      </c>
      <c r="F3039" s="6" t="s">
        <v>575</v>
      </c>
      <c r="G3039" s="11" t="s">
        <v>486</v>
      </c>
      <c r="H3039" s="11" t="s">
        <v>3722</v>
      </c>
    </row>
    <row r="3040" s="1" customFormat="1" customHeight="1" spans="1:8">
      <c r="A3040" s="5">
        <v>475</v>
      </c>
      <c r="B3040" s="11" t="s">
        <v>486</v>
      </c>
      <c r="C3040" s="11" t="s">
        <v>4194</v>
      </c>
      <c r="D3040" s="11">
        <v>23041010215</v>
      </c>
      <c r="E3040" s="11" t="s">
        <v>577</v>
      </c>
      <c r="F3040" s="6" t="s">
        <v>578</v>
      </c>
      <c r="G3040" s="11" t="s">
        <v>486</v>
      </c>
      <c r="H3040" s="11" t="s">
        <v>3722</v>
      </c>
    </row>
    <row r="3041" s="1" customFormat="1" customHeight="1" spans="1:8">
      <c r="A3041" s="5">
        <v>476</v>
      </c>
      <c r="B3041" s="11" t="s">
        <v>486</v>
      </c>
      <c r="C3041" s="11" t="s">
        <v>4195</v>
      </c>
      <c r="D3041" s="11">
        <v>23041010322</v>
      </c>
      <c r="E3041" s="11" t="s">
        <v>577</v>
      </c>
      <c r="F3041" s="6" t="s">
        <v>4196</v>
      </c>
      <c r="G3041" s="11" t="s">
        <v>486</v>
      </c>
      <c r="H3041" s="11" t="s">
        <v>3722</v>
      </c>
    </row>
    <row r="3042" s="1" customFormat="1" customHeight="1" spans="1:8">
      <c r="A3042" s="5">
        <v>477</v>
      </c>
      <c r="B3042" s="11" t="s">
        <v>486</v>
      </c>
      <c r="C3042" s="11" t="s">
        <v>4197</v>
      </c>
      <c r="D3042" s="11">
        <v>23041060130</v>
      </c>
      <c r="E3042" s="11">
        <v>2023</v>
      </c>
      <c r="F3042" s="6" t="s">
        <v>582</v>
      </c>
      <c r="G3042" s="11" t="s">
        <v>486</v>
      </c>
      <c r="H3042" s="11" t="s">
        <v>3722</v>
      </c>
    </row>
    <row r="3043" s="1" customFormat="1" customHeight="1" spans="1:8">
      <c r="A3043" s="5">
        <v>478</v>
      </c>
      <c r="B3043" s="11" t="s">
        <v>486</v>
      </c>
      <c r="C3043" s="11" t="s">
        <v>4198</v>
      </c>
      <c r="D3043" s="11">
        <v>23041060430</v>
      </c>
      <c r="E3043" s="11">
        <v>2023</v>
      </c>
      <c r="F3043" s="6" t="s">
        <v>2187</v>
      </c>
      <c r="G3043" s="11" t="s">
        <v>486</v>
      </c>
      <c r="H3043" s="11" t="s">
        <v>3722</v>
      </c>
    </row>
    <row r="3044" s="1" customFormat="1" customHeight="1" spans="1:8">
      <c r="A3044" s="5">
        <v>479</v>
      </c>
      <c r="B3044" s="11" t="s">
        <v>486</v>
      </c>
      <c r="C3044" s="11" t="s">
        <v>4199</v>
      </c>
      <c r="D3044" s="11">
        <v>23041140105</v>
      </c>
      <c r="E3044" s="11">
        <v>2023</v>
      </c>
      <c r="F3044" s="6" t="s">
        <v>590</v>
      </c>
      <c r="G3044" s="11" t="s">
        <v>486</v>
      </c>
      <c r="H3044" s="11" t="s">
        <v>3722</v>
      </c>
    </row>
    <row r="3045" s="1" customFormat="1" customHeight="1" spans="1:8">
      <c r="A3045" s="5">
        <v>480</v>
      </c>
      <c r="B3045" s="11" t="s">
        <v>486</v>
      </c>
      <c r="C3045" s="11" t="s">
        <v>4200</v>
      </c>
      <c r="D3045" s="11">
        <v>23041030122</v>
      </c>
      <c r="E3045" s="11">
        <v>2023</v>
      </c>
      <c r="F3045" s="6" t="s">
        <v>592</v>
      </c>
      <c r="G3045" s="11" t="s">
        <v>486</v>
      </c>
      <c r="H3045" s="11" t="s">
        <v>3722</v>
      </c>
    </row>
    <row r="3046" s="1" customFormat="1" customHeight="1" spans="1:8">
      <c r="A3046" s="5">
        <v>481</v>
      </c>
      <c r="B3046" s="11" t="s">
        <v>486</v>
      </c>
      <c r="C3046" s="11" t="s">
        <v>4201</v>
      </c>
      <c r="D3046" s="11">
        <v>23041030312</v>
      </c>
      <c r="E3046" s="11">
        <v>2023</v>
      </c>
      <c r="F3046" s="6" t="s">
        <v>596</v>
      </c>
      <c r="G3046" s="11" t="s">
        <v>486</v>
      </c>
      <c r="H3046" s="11" t="s">
        <v>3722</v>
      </c>
    </row>
    <row r="3047" s="1" customFormat="1" customHeight="1" spans="1:8">
      <c r="A3047" s="5">
        <v>482</v>
      </c>
      <c r="B3047" s="11" t="s">
        <v>486</v>
      </c>
      <c r="C3047" s="11" t="s">
        <v>4202</v>
      </c>
      <c r="D3047" s="11">
        <v>23041020228</v>
      </c>
      <c r="E3047" s="11">
        <v>2023</v>
      </c>
      <c r="F3047" s="6" t="s">
        <v>599</v>
      </c>
      <c r="G3047" s="11" t="s">
        <v>486</v>
      </c>
      <c r="H3047" s="11" t="s">
        <v>3722</v>
      </c>
    </row>
    <row r="3048" s="1" customFormat="1" customHeight="1" spans="1:8">
      <c r="A3048" s="5">
        <v>483</v>
      </c>
      <c r="B3048" s="11" t="s">
        <v>486</v>
      </c>
      <c r="C3048" s="11" t="s">
        <v>4203</v>
      </c>
      <c r="D3048" s="11">
        <v>23041020322</v>
      </c>
      <c r="E3048" s="11">
        <v>2023</v>
      </c>
      <c r="F3048" s="6" t="s">
        <v>601</v>
      </c>
      <c r="G3048" s="11" t="s">
        <v>486</v>
      </c>
      <c r="H3048" s="11" t="s">
        <v>3722</v>
      </c>
    </row>
    <row r="3049" s="1" customFormat="1" customHeight="1" spans="1:8">
      <c r="A3049" s="5">
        <v>484</v>
      </c>
      <c r="B3049" s="11" t="s">
        <v>486</v>
      </c>
      <c r="C3049" s="11" t="s">
        <v>4204</v>
      </c>
      <c r="D3049" s="11">
        <v>23041020116</v>
      </c>
      <c r="E3049" s="11">
        <v>2023</v>
      </c>
      <c r="F3049" s="6" t="s">
        <v>603</v>
      </c>
      <c r="G3049" s="11" t="s">
        <v>486</v>
      </c>
      <c r="H3049" s="11" t="s">
        <v>3722</v>
      </c>
    </row>
    <row r="3050" s="1" customFormat="1" customHeight="1" spans="1:8">
      <c r="A3050" s="5">
        <v>485</v>
      </c>
      <c r="B3050" s="11" t="s">
        <v>486</v>
      </c>
      <c r="C3050" s="11" t="s">
        <v>4205</v>
      </c>
      <c r="D3050" s="11">
        <v>23041020113</v>
      </c>
      <c r="E3050" s="11">
        <v>2023</v>
      </c>
      <c r="F3050" s="6" t="s">
        <v>603</v>
      </c>
      <c r="G3050" s="11" t="s">
        <v>486</v>
      </c>
      <c r="H3050" s="11" t="s">
        <v>3722</v>
      </c>
    </row>
    <row r="3051" s="1" customFormat="1" customHeight="1" spans="1:8">
      <c r="A3051" s="5">
        <v>486</v>
      </c>
      <c r="B3051" s="11" t="s">
        <v>486</v>
      </c>
      <c r="C3051" s="11" t="s">
        <v>4206</v>
      </c>
      <c r="D3051" s="11">
        <v>23041050125</v>
      </c>
      <c r="E3051" s="11">
        <v>2023</v>
      </c>
      <c r="F3051" s="6" t="s">
        <v>1273</v>
      </c>
      <c r="G3051" s="11" t="s">
        <v>486</v>
      </c>
      <c r="H3051" s="11" t="s">
        <v>3722</v>
      </c>
    </row>
    <row r="3052" s="1" customFormat="1" customHeight="1" spans="1:8">
      <c r="A3052" s="5">
        <v>487</v>
      </c>
      <c r="B3052" s="11" t="s">
        <v>486</v>
      </c>
      <c r="C3052" s="11" t="s">
        <v>4207</v>
      </c>
      <c r="D3052" s="11">
        <v>23041050223</v>
      </c>
      <c r="E3052" s="11">
        <v>2023</v>
      </c>
      <c r="F3052" s="6" t="s">
        <v>609</v>
      </c>
      <c r="G3052" s="11" t="s">
        <v>486</v>
      </c>
      <c r="H3052" s="11" t="s">
        <v>3722</v>
      </c>
    </row>
    <row r="3053" s="1" customFormat="1" customHeight="1" spans="1:8">
      <c r="A3053" s="5">
        <v>488</v>
      </c>
      <c r="B3053" s="11" t="s">
        <v>486</v>
      </c>
      <c r="C3053" s="11" t="s">
        <v>287</v>
      </c>
      <c r="D3053" s="11">
        <v>23041050308</v>
      </c>
      <c r="E3053" s="11">
        <v>2023</v>
      </c>
      <c r="F3053" s="6" t="s">
        <v>160</v>
      </c>
      <c r="G3053" s="11" t="s">
        <v>486</v>
      </c>
      <c r="H3053" s="11" t="s">
        <v>3722</v>
      </c>
    </row>
    <row r="3054" s="1" customFormat="1" customHeight="1" spans="1:8">
      <c r="A3054" s="5">
        <v>489</v>
      </c>
      <c r="B3054" s="11" t="s">
        <v>486</v>
      </c>
      <c r="C3054" s="11" t="s">
        <v>4208</v>
      </c>
      <c r="D3054" s="11">
        <v>22041030314</v>
      </c>
      <c r="E3054" s="11">
        <v>2022</v>
      </c>
      <c r="F3054" s="6" t="s">
        <v>567</v>
      </c>
      <c r="G3054" s="11" t="s">
        <v>4209</v>
      </c>
      <c r="H3054" s="11" t="s">
        <v>3722</v>
      </c>
    </row>
    <row r="3055" s="1" customFormat="1" customHeight="1" spans="1:8">
      <c r="A3055" s="5">
        <v>490</v>
      </c>
      <c r="B3055" s="11" t="s">
        <v>486</v>
      </c>
      <c r="C3055" s="11" t="s">
        <v>4210</v>
      </c>
      <c r="D3055" s="11">
        <v>21041040102</v>
      </c>
      <c r="E3055" s="11">
        <v>2021</v>
      </c>
      <c r="F3055" s="6" t="s">
        <v>532</v>
      </c>
      <c r="G3055" s="11" t="s">
        <v>4209</v>
      </c>
      <c r="H3055" s="11" t="s">
        <v>3722</v>
      </c>
    </row>
    <row r="3056" s="1" customFormat="1" customHeight="1" spans="1:8">
      <c r="A3056" s="5">
        <v>491</v>
      </c>
      <c r="B3056" s="11" t="s">
        <v>486</v>
      </c>
      <c r="C3056" s="11" t="s">
        <v>4211</v>
      </c>
      <c r="D3056" s="11">
        <v>22041050316</v>
      </c>
      <c r="E3056" s="11">
        <v>2022</v>
      </c>
      <c r="F3056" s="6" t="s">
        <v>553</v>
      </c>
      <c r="G3056" s="11" t="s">
        <v>4209</v>
      </c>
      <c r="H3056" s="11" t="s">
        <v>3722</v>
      </c>
    </row>
    <row r="3057" s="1" customFormat="1" customHeight="1" spans="1:8">
      <c r="A3057" s="5">
        <v>492</v>
      </c>
      <c r="B3057" s="11" t="s">
        <v>486</v>
      </c>
      <c r="C3057" s="11" t="s">
        <v>4212</v>
      </c>
      <c r="D3057" s="11">
        <v>21041040226</v>
      </c>
      <c r="E3057" s="11">
        <v>2021</v>
      </c>
      <c r="F3057" s="6" t="s">
        <v>485</v>
      </c>
      <c r="G3057" s="11" t="s">
        <v>1831</v>
      </c>
      <c r="H3057" s="11" t="s">
        <v>3722</v>
      </c>
    </row>
    <row r="3058" s="1" customFormat="1" customHeight="1" spans="1:8">
      <c r="A3058" s="5">
        <v>493</v>
      </c>
      <c r="B3058" s="11" t="s">
        <v>1230</v>
      </c>
      <c r="C3058" s="11" t="s">
        <v>4213</v>
      </c>
      <c r="D3058" s="11">
        <v>21341020230</v>
      </c>
      <c r="E3058" s="11">
        <v>2021</v>
      </c>
      <c r="F3058" s="6" t="s">
        <v>1229</v>
      </c>
      <c r="G3058" s="11" t="s">
        <v>1230</v>
      </c>
      <c r="H3058" s="11" t="s">
        <v>3722</v>
      </c>
    </row>
    <row r="3059" s="1" customFormat="1" customHeight="1" spans="1:8">
      <c r="A3059" s="5">
        <v>494</v>
      </c>
      <c r="B3059" s="11" t="s">
        <v>1230</v>
      </c>
      <c r="C3059" s="11" t="s">
        <v>4214</v>
      </c>
      <c r="D3059" s="11">
        <v>21341020311</v>
      </c>
      <c r="E3059" s="11">
        <v>2021</v>
      </c>
      <c r="F3059" s="6" t="s">
        <v>1232</v>
      </c>
      <c r="G3059" s="11" t="s">
        <v>1230</v>
      </c>
      <c r="H3059" s="11" t="s">
        <v>3722</v>
      </c>
    </row>
    <row r="3060" s="1" customFormat="1" customHeight="1" spans="1:8">
      <c r="A3060" s="5">
        <v>495</v>
      </c>
      <c r="B3060" s="11" t="s">
        <v>1230</v>
      </c>
      <c r="C3060" s="11" t="s">
        <v>4215</v>
      </c>
      <c r="D3060" s="11">
        <v>21341010128</v>
      </c>
      <c r="E3060" s="11">
        <v>2021</v>
      </c>
      <c r="F3060" s="6" t="s">
        <v>1236</v>
      </c>
      <c r="G3060" s="11" t="s">
        <v>1230</v>
      </c>
      <c r="H3060" s="11" t="s">
        <v>3722</v>
      </c>
    </row>
    <row r="3061" s="1" customFormat="1" customHeight="1" spans="1:8">
      <c r="A3061" s="5">
        <v>496</v>
      </c>
      <c r="B3061" s="11" t="s">
        <v>1230</v>
      </c>
      <c r="C3061" s="11" t="s">
        <v>4216</v>
      </c>
      <c r="D3061" s="11">
        <v>21341010203</v>
      </c>
      <c r="E3061" s="11">
        <v>2021</v>
      </c>
      <c r="F3061" s="6" t="s">
        <v>1237</v>
      </c>
      <c r="G3061" s="11" t="s">
        <v>1230</v>
      </c>
      <c r="H3061" s="11" t="s">
        <v>3722</v>
      </c>
    </row>
    <row r="3062" s="1" customFormat="1" customHeight="1" spans="1:8">
      <c r="A3062" s="5">
        <v>497</v>
      </c>
      <c r="B3062" s="11" t="s">
        <v>1230</v>
      </c>
      <c r="C3062" s="11" t="s">
        <v>4217</v>
      </c>
      <c r="D3062" s="11">
        <v>21341010325</v>
      </c>
      <c r="E3062" s="11">
        <v>2021</v>
      </c>
      <c r="F3062" s="6" t="s">
        <v>1239</v>
      </c>
      <c r="G3062" s="11" t="s">
        <v>1230</v>
      </c>
      <c r="H3062" s="11" t="s">
        <v>3722</v>
      </c>
    </row>
    <row r="3063" s="1" customFormat="1" customHeight="1" spans="1:8">
      <c r="A3063" s="5">
        <v>498</v>
      </c>
      <c r="B3063" s="11" t="s">
        <v>1230</v>
      </c>
      <c r="C3063" s="11" t="s">
        <v>4218</v>
      </c>
      <c r="D3063" s="11">
        <v>21341010406</v>
      </c>
      <c r="E3063" s="11">
        <v>2021</v>
      </c>
      <c r="F3063" s="6" t="s">
        <v>1241</v>
      </c>
      <c r="G3063" s="11" t="s">
        <v>1230</v>
      </c>
      <c r="H3063" s="11" t="s">
        <v>3722</v>
      </c>
    </row>
    <row r="3064" s="1" customFormat="1" customHeight="1" spans="1:8">
      <c r="A3064" s="5">
        <v>499</v>
      </c>
      <c r="B3064" s="11" t="s">
        <v>1230</v>
      </c>
      <c r="C3064" s="11" t="s">
        <v>4219</v>
      </c>
      <c r="D3064" s="11">
        <v>21341040107</v>
      </c>
      <c r="E3064" s="11">
        <v>2021</v>
      </c>
      <c r="F3064" s="6" t="s">
        <v>1243</v>
      </c>
      <c r="G3064" s="11" t="s">
        <v>1230</v>
      </c>
      <c r="H3064" s="11" t="s">
        <v>3722</v>
      </c>
    </row>
    <row r="3065" s="1" customFormat="1" customHeight="1" spans="1:8">
      <c r="A3065" s="5">
        <v>500</v>
      </c>
      <c r="B3065" s="11" t="s">
        <v>1230</v>
      </c>
      <c r="C3065" s="11" t="s">
        <v>4220</v>
      </c>
      <c r="D3065" s="11">
        <v>21341040225</v>
      </c>
      <c r="E3065" s="11">
        <v>2021</v>
      </c>
      <c r="F3065" s="6" t="s">
        <v>1245</v>
      </c>
      <c r="G3065" s="11" t="s">
        <v>1230</v>
      </c>
      <c r="H3065" s="11" t="s">
        <v>3722</v>
      </c>
    </row>
    <row r="3066" s="1" customFormat="1" customHeight="1" spans="1:8">
      <c r="A3066" s="5">
        <v>501</v>
      </c>
      <c r="B3066" s="11" t="s">
        <v>1230</v>
      </c>
      <c r="C3066" s="11" t="s">
        <v>4221</v>
      </c>
      <c r="D3066" s="11">
        <v>21341040328</v>
      </c>
      <c r="E3066" s="11">
        <v>2021</v>
      </c>
      <c r="F3066" s="6" t="s">
        <v>1247</v>
      </c>
      <c r="G3066" s="11" t="s">
        <v>1230</v>
      </c>
      <c r="H3066" s="11" t="s">
        <v>3722</v>
      </c>
    </row>
    <row r="3067" s="1" customFormat="1" customHeight="1" spans="1:8">
      <c r="A3067" s="5">
        <v>502</v>
      </c>
      <c r="B3067" s="11" t="s">
        <v>1230</v>
      </c>
      <c r="C3067" s="11" t="s">
        <v>1733</v>
      </c>
      <c r="D3067" s="11">
        <v>22341010129</v>
      </c>
      <c r="E3067" s="11">
        <v>2022</v>
      </c>
      <c r="F3067" s="6" t="s">
        <v>1253</v>
      </c>
      <c r="G3067" s="11" t="s">
        <v>1230</v>
      </c>
      <c r="H3067" s="11" t="s">
        <v>3722</v>
      </c>
    </row>
    <row r="3068" s="1" customFormat="1" customHeight="1" spans="1:8">
      <c r="A3068" s="5">
        <v>503</v>
      </c>
      <c r="B3068" s="11" t="s">
        <v>1230</v>
      </c>
      <c r="C3068" s="11" t="s">
        <v>4222</v>
      </c>
      <c r="D3068" s="11">
        <v>22341040108</v>
      </c>
      <c r="E3068" s="11">
        <v>2022</v>
      </c>
      <c r="F3068" s="6" t="s">
        <v>1261</v>
      </c>
      <c r="G3068" s="11" t="s">
        <v>1230</v>
      </c>
      <c r="H3068" s="11" t="s">
        <v>3722</v>
      </c>
    </row>
    <row r="3069" s="1" customFormat="1" customHeight="1" spans="1:8">
      <c r="A3069" s="5">
        <v>504</v>
      </c>
      <c r="B3069" s="11" t="s">
        <v>1230</v>
      </c>
      <c r="C3069" s="11" t="s">
        <v>4223</v>
      </c>
      <c r="D3069" s="11">
        <v>22341040216</v>
      </c>
      <c r="E3069" s="11">
        <v>2022</v>
      </c>
      <c r="F3069" s="6" t="s">
        <v>1263</v>
      </c>
      <c r="G3069" s="11" t="s">
        <v>1230</v>
      </c>
      <c r="H3069" s="11" t="s">
        <v>3722</v>
      </c>
    </row>
    <row r="3070" s="1" customFormat="1" customHeight="1" spans="1:8">
      <c r="A3070" s="5">
        <v>505</v>
      </c>
      <c r="B3070" s="11" t="s">
        <v>1230</v>
      </c>
      <c r="C3070" s="11" t="s">
        <v>4224</v>
      </c>
      <c r="D3070" s="11">
        <v>23341020212</v>
      </c>
      <c r="E3070" s="11">
        <v>2023</v>
      </c>
      <c r="F3070" s="6" t="s">
        <v>1269</v>
      </c>
      <c r="G3070" s="11" t="s">
        <v>1230</v>
      </c>
      <c r="H3070" s="11" t="s">
        <v>3722</v>
      </c>
    </row>
    <row r="3071" s="1" customFormat="1" customHeight="1" spans="1:8">
      <c r="A3071" s="5">
        <v>506</v>
      </c>
      <c r="B3071" s="11" t="s">
        <v>1230</v>
      </c>
      <c r="C3071" s="11" t="s">
        <v>4225</v>
      </c>
      <c r="D3071" s="11">
        <v>23341010125</v>
      </c>
      <c r="E3071" s="11">
        <v>2023</v>
      </c>
      <c r="F3071" s="6" t="s">
        <v>1271</v>
      </c>
      <c r="G3071" s="11" t="s">
        <v>1230</v>
      </c>
      <c r="H3071" s="11" t="s">
        <v>3722</v>
      </c>
    </row>
    <row r="3072" s="1" customFormat="1" customHeight="1" spans="1:8">
      <c r="A3072" s="5">
        <v>507</v>
      </c>
      <c r="B3072" s="11" t="s">
        <v>1230</v>
      </c>
      <c r="C3072" s="11" t="s">
        <v>4226</v>
      </c>
      <c r="D3072" s="11">
        <v>23341040119</v>
      </c>
      <c r="E3072" s="11">
        <v>2023</v>
      </c>
      <c r="F3072" s="6" t="s">
        <v>2123</v>
      </c>
      <c r="G3072" s="11" t="s">
        <v>1230</v>
      </c>
      <c r="H3072" s="11" t="s">
        <v>3722</v>
      </c>
    </row>
    <row r="3073" s="1" customFormat="1" customHeight="1" spans="1:8">
      <c r="A3073" s="5">
        <v>508</v>
      </c>
      <c r="B3073" s="11" t="s">
        <v>1230</v>
      </c>
      <c r="C3073" s="11" t="s">
        <v>4227</v>
      </c>
      <c r="D3073" s="11">
        <v>23341010325</v>
      </c>
      <c r="E3073" s="11">
        <v>2023</v>
      </c>
      <c r="F3073" s="6" t="s">
        <v>1275</v>
      </c>
      <c r="G3073" s="11" t="s">
        <v>1230</v>
      </c>
      <c r="H3073" s="11" t="s">
        <v>3722</v>
      </c>
    </row>
    <row r="3074" s="1" customFormat="1" customHeight="1" spans="1:8">
      <c r="A3074" s="5">
        <v>509</v>
      </c>
      <c r="B3074" s="5" t="s">
        <v>1230</v>
      </c>
      <c r="C3074" s="5" t="s">
        <v>4228</v>
      </c>
      <c r="D3074" s="5">
        <v>22341040129</v>
      </c>
      <c r="E3074" s="5">
        <v>2022</v>
      </c>
      <c r="F3074" s="6" t="s">
        <v>1261</v>
      </c>
      <c r="G3074" s="5" t="s">
        <v>2126</v>
      </c>
      <c r="H3074" s="5" t="s">
        <v>3722</v>
      </c>
    </row>
    <row r="3075" s="1" customFormat="1" customHeight="1" spans="1:8">
      <c r="A3075" s="5">
        <v>510</v>
      </c>
      <c r="B3075" s="5" t="s">
        <v>1230</v>
      </c>
      <c r="C3075" s="5" t="s">
        <v>4229</v>
      </c>
      <c r="D3075" s="5">
        <v>21341040327</v>
      </c>
      <c r="E3075" s="5">
        <v>2021</v>
      </c>
      <c r="F3075" s="6" t="s">
        <v>1247</v>
      </c>
      <c r="G3075" s="5" t="s">
        <v>2129</v>
      </c>
      <c r="H3075" s="5" t="s">
        <v>3722</v>
      </c>
    </row>
    <row r="3076" s="1" customFormat="1" customHeight="1" spans="1:8">
      <c r="A3076" s="5">
        <v>511</v>
      </c>
      <c r="B3076" s="11" t="s">
        <v>880</v>
      </c>
      <c r="C3076" s="11" t="s">
        <v>4230</v>
      </c>
      <c r="D3076" s="11">
        <v>23091010415</v>
      </c>
      <c r="E3076" s="11">
        <v>2023</v>
      </c>
      <c r="F3076" s="6" t="s">
        <v>1533</v>
      </c>
      <c r="G3076" s="11" t="s">
        <v>880</v>
      </c>
      <c r="H3076" s="11" t="s">
        <v>3722</v>
      </c>
    </row>
    <row r="3077" s="1" customFormat="1" customHeight="1" spans="1:8">
      <c r="A3077" s="5">
        <v>512</v>
      </c>
      <c r="B3077" s="11" t="s">
        <v>880</v>
      </c>
      <c r="C3077" s="11" t="s">
        <v>4231</v>
      </c>
      <c r="D3077" s="11">
        <v>23091010213</v>
      </c>
      <c r="E3077" s="11">
        <v>2023</v>
      </c>
      <c r="F3077" s="6" t="s">
        <v>1531</v>
      </c>
      <c r="G3077" s="11" t="s">
        <v>880</v>
      </c>
      <c r="H3077" s="11" t="s">
        <v>3722</v>
      </c>
    </row>
    <row r="3078" s="1" customFormat="1" customHeight="1" spans="1:8">
      <c r="A3078" s="5">
        <v>513</v>
      </c>
      <c r="B3078" s="11" t="s">
        <v>880</v>
      </c>
      <c r="C3078" s="11" t="s">
        <v>4232</v>
      </c>
      <c r="D3078" s="11">
        <v>23091010504</v>
      </c>
      <c r="E3078" s="11">
        <v>2023</v>
      </c>
      <c r="F3078" s="6" t="s">
        <v>1535</v>
      </c>
      <c r="G3078" s="11" t="s">
        <v>880</v>
      </c>
      <c r="H3078" s="11" t="s">
        <v>3722</v>
      </c>
    </row>
    <row r="3079" s="1" customFormat="1" customHeight="1" spans="1:8">
      <c r="A3079" s="5">
        <v>514</v>
      </c>
      <c r="B3079" s="11" t="s">
        <v>880</v>
      </c>
      <c r="C3079" s="11" t="s">
        <v>4233</v>
      </c>
      <c r="D3079" s="11">
        <v>23091010124</v>
      </c>
      <c r="E3079" s="11">
        <v>2023</v>
      </c>
      <c r="F3079" s="6" t="s">
        <v>879</v>
      </c>
      <c r="G3079" s="11" t="s">
        <v>880</v>
      </c>
      <c r="H3079" s="11" t="s">
        <v>3722</v>
      </c>
    </row>
    <row r="3080" s="1" customFormat="1" customHeight="1" spans="1:8">
      <c r="A3080" s="5">
        <v>515</v>
      </c>
      <c r="B3080" s="11" t="s">
        <v>880</v>
      </c>
      <c r="C3080" s="11" t="s">
        <v>4234</v>
      </c>
      <c r="D3080" s="11">
        <v>23091010317</v>
      </c>
      <c r="E3080" s="11">
        <v>2023</v>
      </c>
      <c r="F3080" s="6" t="s">
        <v>1537</v>
      </c>
      <c r="G3080" s="11" t="s">
        <v>880</v>
      </c>
      <c r="H3080" s="11" t="s">
        <v>3722</v>
      </c>
    </row>
    <row r="3081" s="1" customFormat="1" customHeight="1" spans="1:8">
      <c r="A3081" s="5">
        <v>516</v>
      </c>
      <c r="B3081" s="11" t="s">
        <v>880</v>
      </c>
      <c r="C3081" s="11" t="s">
        <v>4235</v>
      </c>
      <c r="D3081" s="11">
        <v>21091010131</v>
      </c>
      <c r="E3081" s="11">
        <v>2021</v>
      </c>
      <c r="F3081" s="6" t="s">
        <v>1539</v>
      </c>
      <c r="G3081" s="11" t="s">
        <v>880</v>
      </c>
      <c r="H3081" s="11" t="s">
        <v>3722</v>
      </c>
    </row>
    <row r="3082" s="1" customFormat="1" customHeight="1" spans="1:8">
      <c r="A3082" s="5">
        <v>517</v>
      </c>
      <c r="B3082" s="11" t="s">
        <v>880</v>
      </c>
      <c r="C3082" s="11" t="s">
        <v>4236</v>
      </c>
      <c r="D3082" s="11">
        <v>21091010231</v>
      </c>
      <c r="E3082" s="11">
        <v>2021</v>
      </c>
      <c r="F3082" s="6" t="s">
        <v>1541</v>
      </c>
      <c r="G3082" s="11" t="s">
        <v>880</v>
      </c>
      <c r="H3082" s="11" t="s">
        <v>3722</v>
      </c>
    </row>
    <row r="3083" s="1" customFormat="1" customHeight="1" spans="1:8">
      <c r="A3083" s="5">
        <v>518</v>
      </c>
      <c r="B3083" s="11" t="s">
        <v>880</v>
      </c>
      <c r="C3083" s="11" t="s">
        <v>4237</v>
      </c>
      <c r="D3083" s="11">
        <v>21091010330</v>
      </c>
      <c r="E3083" s="11">
        <v>2021</v>
      </c>
      <c r="F3083" s="6" t="s">
        <v>1543</v>
      </c>
      <c r="G3083" s="11" t="s">
        <v>880</v>
      </c>
      <c r="H3083" s="11" t="s">
        <v>3722</v>
      </c>
    </row>
    <row r="3084" s="1" customFormat="1" customHeight="1" spans="1:8">
      <c r="A3084" s="5">
        <v>519</v>
      </c>
      <c r="B3084" s="11" t="s">
        <v>880</v>
      </c>
      <c r="C3084" s="11" t="s">
        <v>4238</v>
      </c>
      <c r="D3084" s="11">
        <v>21091010432</v>
      </c>
      <c r="E3084" s="11">
        <v>2021</v>
      </c>
      <c r="F3084" s="6" t="s">
        <v>1545</v>
      </c>
      <c r="G3084" s="11" t="s">
        <v>880</v>
      </c>
      <c r="H3084" s="11" t="s">
        <v>3722</v>
      </c>
    </row>
    <row r="3085" s="1" customFormat="1" customHeight="1" spans="1:8">
      <c r="A3085" s="5">
        <v>520</v>
      </c>
      <c r="B3085" s="11" t="s">
        <v>880</v>
      </c>
      <c r="C3085" s="11" t="s">
        <v>4239</v>
      </c>
      <c r="D3085" s="11">
        <v>21091010532</v>
      </c>
      <c r="E3085" s="11">
        <v>2021</v>
      </c>
      <c r="F3085" s="6" t="s">
        <v>1547</v>
      </c>
      <c r="G3085" s="11" t="s">
        <v>880</v>
      </c>
      <c r="H3085" s="11" t="s">
        <v>3722</v>
      </c>
    </row>
    <row r="3086" s="1" customFormat="1" customHeight="1" spans="1:8">
      <c r="A3086" s="5">
        <v>521</v>
      </c>
      <c r="B3086" s="11" t="s">
        <v>880</v>
      </c>
      <c r="C3086" s="11" t="s">
        <v>4240</v>
      </c>
      <c r="D3086" s="11">
        <v>21094010619</v>
      </c>
      <c r="E3086" s="11">
        <v>2021</v>
      </c>
      <c r="F3086" s="6" t="s">
        <v>1549</v>
      </c>
      <c r="G3086" s="11" t="s">
        <v>880</v>
      </c>
      <c r="H3086" s="11" t="s">
        <v>3722</v>
      </c>
    </row>
    <row r="3087" s="1" customFormat="1" customHeight="1" spans="1:8">
      <c r="A3087" s="5">
        <v>522</v>
      </c>
      <c r="B3087" s="11" t="s">
        <v>880</v>
      </c>
      <c r="C3087" s="11" t="s">
        <v>4241</v>
      </c>
      <c r="D3087" s="11">
        <v>22091010511</v>
      </c>
      <c r="E3087" s="11">
        <v>2022</v>
      </c>
      <c r="F3087" s="6" t="s">
        <v>1551</v>
      </c>
      <c r="G3087" s="11" t="s">
        <v>880</v>
      </c>
      <c r="H3087" s="11" t="s">
        <v>3722</v>
      </c>
    </row>
    <row r="3088" s="1" customFormat="1" customHeight="1" spans="1:8">
      <c r="A3088" s="5">
        <v>523</v>
      </c>
      <c r="B3088" s="11" t="s">
        <v>880</v>
      </c>
      <c r="C3088" s="11" t="s">
        <v>4242</v>
      </c>
      <c r="D3088" s="11">
        <v>22091010608</v>
      </c>
      <c r="E3088" s="11">
        <v>2022</v>
      </c>
      <c r="F3088" s="6" t="s">
        <v>1555</v>
      </c>
      <c r="G3088" s="11" t="s">
        <v>880</v>
      </c>
      <c r="H3088" s="11" t="s">
        <v>3722</v>
      </c>
    </row>
    <row r="3089" s="1" customFormat="1" customHeight="1" spans="1:8">
      <c r="A3089" s="5">
        <v>524</v>
      </c>
      <c r="B3089" s="11" t="s">
        <v>880</v>
      </c>
      <c r="C3089" s="11" t="s">
        <v>4243</v>
      </c>
      <c r="D3089" s="11">
        <v>22091010120</v>
      </c>
      <c r="E3089" s="11">
        <v>2022</v>
      </c>
      <c r="F3089" s="6" t="s">
        <v>1559</v>
      </c>
      <c r="G3089" s="11" t="s">
        <v>880</v>
      </c>
      <c r="H3089" s="11" t="s">
        <v>3722</v>
      </c>
    </row>
    <row r="3090" s="1" customFormat="1" customHeight="1" spans="1:8">
      <c r="A3090" s="5">
        <v>525</v>
      </c>
      <c r="B3090" s="11" t="s">
        <v>880</v>
      </c>
      <c r="C3090" s="11" t="s">
        <v>4244</v>
      </c>
      <c r="D3090" s="11">
        <v>22091010304</v>
      </c>
      <c r="E3090" s="11">
        <v>2022</v>
      </c>
      <c r="F3090" s="6" t="s">
        <v>1557</v>
      </c>
      <c r="G3090" s="11" t="s">
        <v>880</v>
      </c>
      <c r="H3090" s="11" t="s">
        <v>3722</v>
      </c>
    </row>
    <row r="3091" s="1" customFormat="1" customHeight="1" spans="1:8">
      <c r="A3091" s="5">
        <v>526</v>
      </c>
      <c r="B3091" s="11" t="s">
        <v>880</v>
      </c>
      <c r="C3091" s="11" t="s">
        <v>4245</v>
      </c>
      <c r="D3091" s="11">
        <v>22091010406</v>
      </c>
      <c r="E3091" s="11">
        <v>2022</v>
      </c>
      <c r="F3091" s="6" t="s">
        <v>1561</v>
      </c>
      <c r="G3091" s="11" t="s">
        <v>880</v>
      </c>
      <c r="H3091" s="11" t="s">
        <v>3722</v>
      </c>
    </row>
    <row r="3092" s="1" customFormat="1" customHeight="1" spans="1:8">
      <c r="A3092" s="5">
        <v>527</v>
      </c>
      <c r="B3092" s="11" t="s">
        <v>880</v>
      </c>
      <c r="C3092" s="11" t="s">
        <v>4246</v>
      </c>
      <c r="D3092" s="11">
        <v>22091010210</v>
      </c>
      <c r="E3092" s="11">
        <v>2022</v>
      </c>
      <c r="F3092" s="6" t="s">
        <v>1553</v>
      </c>
      <c r="G3092" s="11" t="s">
        <v>880</v>
      </c>
      <c r="H3092" s="11" t="s">
        <v>3722</v>
      </c>
    </row>
    <row r="3093" s="1" customFormat="1" customHeight="1" spans="1:8">
      <c r="A3093" s="5">
        <v>528</v>
      </c>
      <c r="B3093" s="11" t="s">
        <v>880</v>
      </c>
      <c r="C3093" s="11" t="s">
        <v>4247</v>
      </c>
      <c r="D3093" s="11">
        <v>22091010416</v>
      </c>
      <c r="E3093" s="11">
        <v>2022</v>
      </c>
      <c r="F3093" s="6" t="s">
        <v>1561</v>
      </c>
      <c r="G3093" s="11" t="s">
        <v>2080</v>
      </c>
      <c r="H3093" s="11" t="s">
        <v>3722</v>
      </c>
    </row>
    <row r="3094" s="1" customFormat="1" customHeight="1" spans="1:8">
      <c r="A3094" s="5">
        <v>529</v>
      </c>
      <c r="B3094" s="11" t="s">
        <v>880</v>
      </c>
      <c r="C3094" s="11" t="s">
        <v>4248</v>
      </c>
      <c r="D3094" s="11">
        <v>21091010616</v>
      </c>
      <c r="E3094" s="11">
        <v>2021</v>
      </c>
      <c r="F3094" s="6" t="str">
        <f>VLOOKUP(D3094,[1]先进个人!$D:$F,3,0)</f>
        <v>体教20216</v>
      </c>
      <c r="G3094" s="11" t="s">
        <v>2080</v>
      </c>
      <c r="H3094" s="11" t="s">
        <v>3722</v>
      </c>
    </row>
    <row r="3095" s="1" customFormat="1" customHeight="1" spans="1:8">
      <c r="A3095" s="5">
        <v>530</v>
      </c>
      <c r="B3095" s="11" t="s">
        <v>880</v>
      </c>
      <c r="C3095" s="11" t="s">
        <v>4249</v>
      </c>
      <c r="D3095" s="11">
        <v>21091010211</v>
      </c>
      <c r="E3095" s="11">
        <v>2021</v>
      </c>
      <c r="F3095" s="6" t="s">
        <v>1541</v>
      </c>
      <c r="G3095" s="11" t="s">
        <v>4250</v>
      </c>
      <c r="H3095" s="11" t="s">
        <v>3722</v>
      </c>
    </row>
    <row r="3096" s="1" customFormat="1" customHeight="1" spans="1:8">
      <c r="A3096" s="5">
        <v>531</v>
      </c>
      <c r="B3096" s="11" t="s">
        <v>880</v>
      </c>
      <c r="C3096" s="11" t="s">
        <v>4251</v>
      </c>
      <c r="D3096" s="11">
        <v>21091010205</v>
      </c>
      <c r="E3096" s="11">
        <v>2021</v>
      </c>
      <c r="F3096" s="6" t="s">
        <v>1541</v>
      </c>
      <c r="G3096" s="11" t="s">
        <v>4250</v>
      </c>
      <c r="H3096" s="11" t="s">
        <v>3722</v>
      </c>
    </row>
    <row r="3097" s="1" customFormat="1" customHeight="1" spans="1:8">
      <c r="A3097" s="5">
        <v>532</v>
      </c>
      <c r="B3097" s="5" t="s">
        <v>880</v>
      </c>
      <c r="C3097" s="5" t="s">
        <v>4252</v>
      </c>
      <c r="D3097" s="5">
        <v>22091010423</v>
      </c>
      <c r="E3097" s="5">
        <v>2022</v>
      </c>
      <c r="F3097" s="6" t="s">
        <v>1561</v>
      </c>
      <c r="G3097" s="8" t="s">
        <v>4253</v>
      </c>
      <c r="H3097" s="5" t="s">
        <v>3722</v>
      </c>
    </row>
    <row r="3098" s="1" customFormat="1" customHeight="1" spans="1:8">
      <c r="A3098" s="5">
        <v>533</v>
      </c>
      <c r="B3098" s="5" t="s">
        <v>1282</v>
      </c>
      <c r="C3098" s="5" t="s">
        <v>4254</v>
      </c>
      <c r="D3098" s="8" t="s">
        <v>4255</v>
      </c>
      <c r="E3098" s="5">
        <v>2023</v>
      </c>
      <c r="F3098" s="6" t="str">
        <f>VLOOKUP(D3098,[1]先进个人!$D:$F,3,0)</f>
        <v>土木231（研）</v>
      </c>
      <c r="G3098" s="5" t="s">
        <v>1282</v>
      </c>
      <c r="H3098" s="6" t="s">
        <v>3722</v>
      </c>
    </row>
    <row r="3099" s="1" customFormat="1" customHeight="1" spans="1:8">
      <c r="A3099" s="5">
        <v>534</v>
      </c>
      <c r="B3099" s="11" t="s">
        <v>1282</v>
      </c>
      <c r="C3099" s="11" t="s">
        <v>4256</v>
      </c>
      <c r="D3099" s="11">
        <v>21141050135</v>
      </c>
      <c r="E3099" s="11">
        <v>2021</v>
      </c>
      <c r="F3099" s="6" t="s">
        <v>1281</v>
      </c>
      <c r="G3099" s="11" t="s">
        <v>1282</v>
      </c>
      <c r="H3099" s="11" t="s">
        <v>3722</v>
      </c>
    </row>
    <row r="3100" s="1" customFormat="1" customHeight="1" spans="1:8">
      <c r="A3100" s="5">
        <v>535</v>
      </c>
      <c r="B3100" s="11" t="s">
        <v>1282</v>
      </c>
      <c r="C3100" s="11" t="s">
        <v>4257</v>
      </c>
      <c r="D3100" s="11">
        <v>21144060714</v>
      </c>
      <c r="E3100" s="11">
        <v>2021</v>
      </c>
      <c r="F3100" s="6" t="s">
        <v>1288</v>
      </c>
      <c r="G3100" s="11" t="s">
        <v>1282</v>
      </c>
      <c r="H3100" s="11" t="s">
        <v>3722</v>
      </c>
    </row>
    <row r="3101" s="1" customFormat="1" customHeight="1" spans="1:8">
      <c r="A3101" s="5">
        <v>536</v>
      </c>
      <c r="B3101" s="11" t="s">
        <v>1282</v>
      </c>
      <c r="C3101" s="11" t="s">
        <v>4258</v>
      </c>
      <c r="D3101" s="11">
        <v>21141060134</v>
      </c>
      <c r="E3101" s="11">
        <v>2021</v>
      </c>
      <c r="F3101" s="6" t="s">
        <v>1290</v>
      </c>
      <c r="G3101" s="11" t="s">
        <v>1282</v>
      </c>
      <c r="H3101" s="11" t="s">
        <v>3722</v>
      </c>
    </row>
    <row r="3102" s="1" customFormat="1" customHeight="1" spans="1:8">
      <c r="A3102" s="5">
        <v>537</v>
      </c>
      <c r="B3102" s="11" t="s">
        <v>1282</v>
      </c>
      <c r="C3102" s="11" t="s">
        <v>4259</v>
      </c>
      <c r="D3102" s="11">
        <v>21141060424</v>
      </c>
      <c r="E3102" s="11">
        <v>2021</v>
      </c>
      <c r="F3102" s="6" t="s">
        <v>1296</v>
      </c>
      <c r="G3102" s="11" t="s">
        <v>1282</v>
      </c>
      <c r="H3102" s="11" t="s">
        <v>3722</v>
      </c>
    </row>
    <row r="3103" s="1" customFormat="1" customHeight="1" spans="1:8">
      <c r="A3103" s="5">
        <v>538</v>
      </c>
      <c r="B3103" s="11" t="s">
        <v>1282</v>
      </c>
      <c r="C3103" s="11" t="s">
        <v>4260</v>
      </c>
      <c r="D3103" s="11">
        <v>21141010617</v>
      </c>
      <c r="E3103" s="11">
        <v>2021</v>
      </c>
      <c r="F3103" s="6" t="s">
        <v>1314</v>
      </c>
      <c r="G3103" s="11" t="s">
        <v>1282</v>
      </c>
      <c r="H3103" s="11" t="s">
        <v>3722</v>
      </c>
    </row>
    <row r="3104" s="1" customFormat="1" customHeight="1" spans="1:8">
      <c r="A3104" s="5">
        <v>539</v>
      </c>
      <c r="B3104" s="11" t="s">
        <v>1282</v>
      </c>
      <c r="C3104" s="11" t="s">
        <v>4261</v>
      </c>
      <c r="D3104" s="11">
        <v>22141050123</v>
      </c>
      <c r="E3104" s="11">
        <v>2022</v>
      </c>
      <c r="F3104" s="6" t="s">
        <v>1316</v>
      </c>
      <c r="G3104" s="11" t="s">
        <v>1282</v>
      </c>
      <c r="H3104" s="11" t="s">
        <v>3722</v>
      </c>
    </row>
    <row r="3105" s="1" customFormat="1" customHeight="1" spans="1:8">
      <c r="A3105" s="5">
        <v>540</v>
      </c>
      <c r="B3105" s="11" t="s">
        <v>1282</v>
      </c>
      <c r="C3105" s="11" t="s">
        <v>4262</v>
      </c>
      <c r="D3105" s="11">
        <v>22141060227</v>
      </c>
      <c r="E3105" s="11">
        <v>2022</v>
      </c>
      <c r="F3105" s="6" t="s">
        <v>1324</v>
      </c>
      <c r="G3105" s="11" t="s">
        <v>1282</v>
      </c>
      <c r="H3105" s="11" t="s">
        <v>3722</v>
      </c>
    </row>
    <row r="3106" s="1" customFormat="1" customHeight="1" spans="1:8">
      <c r="A3106" s="5">
        <v>541</v>
      </c>
      <c r="B3106" s="11" t="s">
        <v>1282</v>
      </c>
      <c r="C3106" s="11" t="s">
        <v>4263</v>
      </c>
      <c r="D3106" s="11">
        <v>22141060332</v>
      </c>
      <c r="E3106" s="11">
        <v>2022</v>
      </c>
      <c r="F3106" s="6" t="s">
        <v>1326</v>
      </c>
      <c r="G3106" s="11" t="s">
        <v>1282</v>
      </c>
      <c r="H3106" s="11" t="s">
        <v>3722</v>
      </c>
    </row>
    <row r="3107" s="1" customFormat="1" customHeight="1" spans="1:8">
      <c r="A3107" s="5">
        <v>542</v>
      </c>
      <c r="B3107" s="11" t="s">
        <v>1282</v>
      </c>
      <c r="C3107" s="11" t="s">
        <v>1728</v>
      </c>
      <c r="D3107" s="11">
        <v>22141010203</v>
      </c>
      <c r="E3107" s="11">
        <v>2022</v>
      </c>
      <c r="F3107" s="6" t="s">
        <v>1329</v>
      </c>
      <c r="G3107" s="11" t="s">
        <v>1282</v>
      </c>
      <c r="H3107" s="11" t="s">
        <v>3722</v>
      </c>
    </row>
    <row r="3108" s="1" customFormat="1" customHeight="1" spans="1:8">
      <c r="A3108" s="5">
        <v>543</v>
      </c>
      <c r="B3108" s="11" t="s">
        <v>1282</v>
      </c>
      <c r="C3108" s="11" t="s">
        <v>4264</v>
      </c>
      <c r="D3108" s="11">
        <v>22141010330</v>
      </c>
      <c r="E3108" s="11">
        <v>2022</v>
      </c>
      <c r="F3108" s="6" t="s">
        <v>1331</v>
      </c>
      <c r="G3108" s="11" t="s">
        <v>1282</v>
      </c>
      <c r="H3108" s="11" t="s">
        <v>3722</v>
      </c>
    </row>
    <row r="3109" s="1" customFormat="1" customHeight="1" spans="1:8">
      <c r="A3109" s="5">
        <v>544</v>
      </c>
      <c r="B3109" s="11" t="s">
        <v>1282</v>
      </c>
      <c r="C3109" s="11" t="s">
        <v>1664</v>
      </c>
      <c r="D3109" s="11">
        <v>23141060122</v>
      </c>
      <c r="E3109" s="11">
        <v>2023</v>
      </c>
      <c r="F3109" s="6" t="s">
        <v>1347</v>
      </c>
      <c r="G3109" s="11" t="s">
        <v>1282</v>
      </c>
      <c r="H3109" s="11" t="s">
        <v>3722</v>
      </c>
    </row>
    <row r="3110" s="1" customFormat="1" customHeight="1" spans="1:8">
      <c r="A3110" s="5">
        <v>545</v>
      </c>
      <c r="B3110" s="11" t="s">
        <v>1282</v>
      </c>
      <c r="C3110" s="11" t="s">
        <v>4265</v>
      </c>
      <c r="D3110" s="11">
        <v>23141010140</v>
      </c>
      <c r="E3110" s="11">
        <v>2023</v>
      </c>
      <c r="F3110" s="6" t="s">
        <v>4266</v>
      </c>
      <c r="G3110" s="11" t="s">
        <v>1282</v>
      </c>
      <c r="H3110" s="11" t="s">
        <v>3722</v>
      </c>
    </row>
    <row r="3111" s="1" customFormat="1" customHeight="1" spans="1:8">
      <c r="A3111" s="5">
        <v>546</v>
      </c>
      <c r="B3111" s="11" t="s">
        <v>1282</v>
      </c>
      <c r="C3111" s="11" t="s">
        <v>4267</v>
      </c>
      <c r="D3111" s="11">
        <v>21141060228</v>
      </c>
      <c r="E3111" s="11">
        <v>2021</v>
      </c>
      <c r="F3111" s="6" t="s">
        <v>1292</v>
      </c>
      <c r="G3111" s="11" t="s">
        <v>1831</v>
      </c>
      <c r="H3111" s="11" t="s">
        <v>3722</v>
      </c>
    </row>
    <row r="3112" s="1" customFormat="1" customHeight="1" spans="1:8">
      <c r="A3112" s="5">
        <v>547</v>
      </c>
      <c r="B3112" s="11" t="s">
        <v>1364</v>
      </c>
      <c r="C3112" s="11" t="s">
        <v>4268</v>
      </c>
      <c r="D3112" s="11">
        <v>22081010524</v>
      </c>
      <c r="E3112" s="11">
        <v>2022</v>
      </c>
      <c r="F3112" s="6" t="s">
        <v>1398</v>
      </c>
      <c r="G3112" s="11" t="s">
        <v>1364</v>
      </c>
      <c r="H3112" s="11" t="s">
        <v>3722</v>
      </c>
    </row>
    <row r="3113" s="1" customFormat="1" customHeight="1" spans="1:8">
      <c r="A3113" s="5">
        <v>548</v>
      </c>
      <c r="B3113" s="11" t="s">
        <v>1364</v>
      </c>
      <c r="C3113" s="11" t="s">
        <v>4269</v>
      </c>
      <c r="D3113" s="11">
        <v>22081010219</v>
      </c>
      <c r="E3113" s="11">
        <v>2022</v>
      </c>
      <c r="F3113" s="6" t="s">
        <v>1392</v>
      </c>
      <c r="G3113" s="11" t="s">
        <v>1925</v>
      </c>
      <c r="H3113" s="11" t="s">
        <v>3722</v>
      </c>
    </row>
    <row r="3114" s="1" customFormat="1" customHeight="1" spans="1:8">
      <c r="A3114" s="5">
        <v>549</v>
      </c>
      <c r="B3114" s="11" t="s">
        <v>1364</v>
      </c>
      <c r="C3114" s="11" t="s">
        <v>4270</v>
      </c>
      <c r="D3114" s="11">
        <v>21081010128</v>
      </c>
      <c r="E3114" s="11">
        <v>2021</v>
      </c>
      <c r="F3114" s="6" t="s">
        <v>1363</v>
      </c>
      <c r="G3114" s="11" t="s">
        <v>1364</v>
      </c>
      <c r="H3114" s="11" t="s">
        <v>3722</v>
      </c>
    </row>
    <row r="3115" s="1" customFormat="1" customHeight="1" spans="1:8">
      <c r="A3115" s="5">
        <v>550</v>
      </c>
      <c r="B3115" s="11" t="s">
        <v>1364</v>
      </c>
      <c r="C3115" s="11" t="s">
        <v>4271</v>
      </c>
      <c r="D3115" s="11">
        <v>21081010229</v>
      </c>
      <c r="E3115" s="11">
        <v>2021</v>
      </c>
      <c r="F3115" s="6" t="s">
        <v>1366</v>
      </c>
      <c r="G3115" s="11" t="s">
        <v>1364</v>
      </c>
      <c r="H3115" s="11" t="s">
        <v>3722</v>
      </c>
    </row>
    <row r="3116" s="1" customFormat="1" customHeight="1" spans="1:8">
      <c r="A3116" s="5">
        <v>551</v>
      </c>
      <c r="B3116" s="11" t="s">
        <v>1364</v>
      </c>
      <c r="C3116" s="11" t="s">
        <v>4272</v>
      </c>
      <c r="D3116" s="11">
        <v>21081010319</v>
      </c>
      <c r="E3116" s="11">
        <v>2021</v>
      </c>
      <c r="F3116" s="6" t="s">
        <v>1368</v>
      </c>
      <c r="G3116" s="11" t="s">
        <v>1364</v>
      </c>
      <c r="H3116" s="11" t="s">
        <v>3722</v>
      </c>
    </row>
    <row r="3117" s="1" customFormat="1" customHeight="1" spans="1:8">
      <c r="A3117" s="5">
        <v>552</v>
      </c>
      <c r="B3117" s="11" t="s">
        <v>1364</v>
      </c>
      <c r="C3117" s="11" t="s">
        <v>4273</v>
      </c>
      <c r="D3117" s="11">
        <v>21081010418</v>
      </c>
      <c r="E3117" s="11">
        <v>2021</v>
      </c>
      <c r="F3117" s="6" t="s">
        <v>1370</v>
      </c>
      <c r="G3117" s="11" t="s">
        <v>1364</v>
      </c>
      <c r="H3117" s="11" t="s">
        <v>3722</v>
      </c>
    </row>
    <row r="3118" s="1" customFormat="1" customHeight="1" spans="1:8">
      <c r="A3118" s="5">
        <v>553</v>
      </c>
      <c r="B3118" s="11" t="s">
        <v>1364</v>
      </c>
      <c r="C3118" s="11" t="s">
        <v>4274</v>
      </c>
      <c r="D3118" s="11">
        <v>21081010502</v>
      </c>
      <c r="E3118" s="11">
        <v>2021</v>
      </c>
      <c r="F3118" s="6" t="s">
        <v>1372</v>
      </c>
      <c r="G3118" s="11" t="s">
        <v>1364</v>
      </c>
      <c r="H3118" s="11" t="s">
        <v>3722</v>
      </c>
    </row>
    <row r="3119" s="1" customFormat="1" customHeight="1" spans="1:8">
      <c r="A3119" s="5">
        <v>554</v>
      </c>
      <c r="B3119" s="11" t="s">
        <v>1364</v>
      </c>
      <c r="C3119" s="11" t="s">
        <v>4275</v>
      </c>
      <c r="D3119" s="11">
        <v>21081010629</v>
      </c>
      <c r="E3119" s="11">
        <v>2021</v>
      </c>
      <c r="F3119" s="6" t="s">
        <v>1374</v>
      </c>
      <c r="G3119" s="11" t="s">
        <v>1364</v>
      </c>
      <c r="H3119" s="11" t="s">
        <v>3722</v>
      </c>
    </row>
    <row r="3120" s="1" customFormat="1" customHeight="1" spans="1:8">
      <c r="A3120" s="5">
        <v>555</v>
      </c>
      <c r="B3120" s="11" t="s">
        <v>1364</v>
      </c>
      <c r="C3120" s="11" t="s">
        <v>4276</v>
      </c>
      <c r="D3120" s="11">
        <v>21081020116</v>
      </c>
      <c r="E3120" s="11">
        <v>2021</v>
      </c>
      <c r="F3120" s="6" t="s">
        <v>1376</v>
      </c>
      <c r="G3120" s="11" t="s">
        <v>1364</v>
      </c>
      <c r="H3120" s="11" t="s">
        <v>3722</v>
      </c>
    </row>
    <row r="3121" s="1" customFormat="1" customHeight="1" spans="1:8">
      <c r="A3121" s="5">
        <v>556</v>
      </c>
      <c r="B3121" s="11" t="s">
        <v>1364</v>
      </c>
      <c r="C3121" s="11" t="s">
        <v>4277</v>
      </c>
      <c r="D3121" s="11">
        <v>21081020226</v>
      </c>
      <c r="E3121" s="11">
        <v>2021</v>
      </c>
      <c r="F3121" s="6" t="s">
        <v>1378</v>
      </c>
      <c r="G3121" s="11" t="s">
        <v>1364</v>
      </c>
      <c r="H3121" s="11" t="s">
        <v>3722</v>
      </c>
    </row>
    <row r="3122" s="1" customFormat="1" customHeight="1" spans="1:8">
      <c r="A3122" s="5">
        <v>557</v>
      </c>
      <c r="B3122" s="11" t="s">
        <v>1364</v>
      </c>
      <c r="C3122" s="11" t="s">
        <v>4278</v>
      </c>
      <c r="D3122" s="11">
        <v>21081030131</v>
      </c>
      <c r="E3122" s="11">
        <v>2021</v>
      </c>
      <c r="F3122" s="6" t="s">
        <v>1380</v>
      </c>
      <c r="G3122" s="11" t="s">
        <v>1364</v>
      </c>
      <c r="H3122" s="11" t="s">
        <v>3722</v>
      </c>
    </row>
    <row r="3123" s="1" customFormat="1" customHeight="1" spans="1:8">
      <c r="A3123" s="5">
        <v>558</v>
      </c>
      <c r="B3123" s="11" t="s">
        <v>1364</v>
      </c>
      <c r="C3123" s="11" t="s">
        <v>4279</v>
      </c>
      <c r="D3123" s="11">
        <v>21081030230</v>
      </c>
      <c r="E3123" s="11">
        <v>2021</v>
      </c>
      <c r="F3123" s="6" t="s">
        <v>1382</v>
      </c>
      <c r="G3123" s="11" t="s">
        <v>1364</v>
      </c>
      <c r="H3123" s="11" t="s">
        <v>3722</v>
      </c>
    </row>
    <row r="3124" s="1" customFormat="1" customHeight="1" spans="1:8">
      <c r="A3124" s="5">
        <v>559</v>
      </c>
      <c r="B3124" s="11" t="s">
        <v>1364</v>
      </c>
      <c r="C3124" s="11" t="s">
        <v>4280</v>
      </c>
      <c r="D3124" s="11">
        <v>21081040135</v>
      </c>
      <c r="E3124" s="11">
        <v>2021</v>
      </c>
      <c r="F3124" s="6" t="s">
        <v>1388</v>
      </c>
      <c r="G3124" s="11" t="s">
        <v>1364</v>
      </c>
      <c r="H3124" s="11" t="s">
        <v>3722</v>
      </c>
    </row>
    <row r="3125" s="1" customFormat="1" customHeight="1" spans="1:8">
      <c r="A3125" s="5">
        <v>560</v>
      </c>
      <c r="B3125" s="11" t="s">
        <v>1364</v>
      </c>
      <c r="C3125" s="11" t="s">
        <v>4281</v>
      </c>
      <c r="D3125" s="11">
        <v>22081010125</v>
      </c>
      <c r="E3125" s="11">
        <v>2022</v>
      </c>
      <c r="F3125" s="6" t="s">
        <v>1390</v>
      </c>
      <c r="G3125" s="11" t="s">
        <v>1364</v>
      </c>
      <c r="H3125" s="11" t="s">
        <v>3722</v>
      </c>
    </row>
    <row r="3126" s="1" customFormat="1" customHeight="1" spans="1:8">
      <c r="A3126" s="5">
        <v>561</v>
      </c>
      <c r="B3126" s="11" t="s">
        <v>1364</v>
      </c>
      <c r="C3126" s="11" t="s">
        <v>4282</v>
      </c>
      <c r="D3126" s="11">
        <v>22081010223</v>
      </c>
      <c r="E3126" s="11">
        <v>2022</v>
      </c>
      <c r="F3126" s="6" t="s">
        <v>1392</v>
      </c>
      <c r="G3126" s="11" t="s">
        <v>1364</v>
      </c>
      <c r="H3126" s="11" t="s">
        <v>3722</v>
      </c>
    </row>
    <row r="3127" s="1" customFormat="1" customHeight="1" spans="1:8">
      <c r="A3127" s="5">
        <v>562</v>
      </c>
      <c r="B3127" s="11" t="s">
        <v>1364</v>
      </c>
      <c r="C3127" s="11" t="s">
        <v>4283</v>
      </c>
      <c r="D3127" s="11">
        <v>22081010311</v>
      </c>
      <c r="E3127" s="11">
        <v>2022</v>
      </c>
      <c r="F3127" s="6" t="s">
        <v>1394</v>
      </c>
      <c r="G3127" s="11" t="s">
        <v>1364</v>
      </c>
      <c r="H3127" s="11" t="s">
        <v>3722</v>
      </c>
    </row>
    <row r="3128" s="1" customFormat="1" customHeight="1" spans="1:8">
      <c r="A3128" s="5">
        <v>563</v>
      </c>
      <c r="B3128" s="11" t="s">
        <v>1364</v>
      </c>
      <c r="C3128" s="11" t="s">
        <v>4284</v>
      </c>
      <c r="D3128" s="11">
        <v>22081010430</v>
      </c>
      <c r="E3128" s="11">
        <v>2022</v>
      </c>
      <c r="F3128" s="6" t="s">
        <v>1396</v>
      </c>
      <c r="G3128" s="11" t="s">
        <v>1364</v>
      </c>
      <c r="H3128" s="11" t="s">
        <v>3722</v>
      </c>
    </row>
    <row r="3129" s="1" customFormat="1" customHeight="1" spans="1:8">
      <c r="A3129" s="5">
        <v>564</v>
      </c>
      <c r="B3129" s="11" t="s">
        <v>1364</v>
      </c>
      <c r="C3129" s="11" t="s">
        <v>4285</v>
      </c>
      <c r="D3129" s="11">
        <v>22081020134</v>
      </c>
      <c r="E3129" s="11">
        <v>2022</v>
      </c>
      <c r="F3129" s="6" t="s">
        <v>1402</v>
      </c>
      <c r="G3129" s="11" t="s">
        <v>1364</v>
      </c>
      <c r="H3129" s="11" t="s">
        <v>3722</v>
      </c>
    </row>
    <row r="3130" s="1" customFormat="1" customHeight="1" spans="1:8">
      <c r="A3130" s="5">
        <v>565</v>
      </c>
      <c r="B3130" s="11" t="s">
        <v>1364</v>
      </c>
      <c r="C3130" s="11" t="s">
        <v>4286</v>
      </c>
      <c r="D3130" s="11">
        <v>22081040121</v>
      </c>
      <c r="E3130" s="11">
        <v>2022</v>
      </c>
      <c r="F3130" s="6" t="s">
        <v>1406</v>
      </c>
      <c r="G3130" s="11" t="s">
        <v>1364</v>
      </c>
      <c r="H3130" s="11" t="s">
        <v>3722</v>
      </c>
    </row>
    <row r="3131" s="1" customFormat="1" customHeight="1" spans="1:8">
      <c r="A3131" s="5">
        <v>566</v>
      </c>
      <c r="B3131" s="11" t="s">
        <v>1364</v>
      </c>
      <c r="C3131" s="11" t="s">
        <v>4287</v>
      </c>
      <c r="D3131" s="11">
        <v>22081040203</v>
      </c>
      <c r="E3131" s="11">
        <v>2022</v>
      </c>
      <c r="F3131" s="6" t="s">
        <v>1408</v>
      </c>
      <c r="G3131" s="11" t="s">
        <v>1364</v>
      </c>
      <c r="H3131" s="11" t="s">
        <v>3722</v>
      </c>
    </row>
    <row r="3132" s="1" customFormat="1" customHeight="1" spans="1:8">
      <c r="A3132" s="5">
        <v>567</v>
      </c>
      <c r="B3132" s="11" t="s">
        <v>1364</v>
      </c>
      <c r="C3132" s="11" t="s">
        <v>4288</v>
      </c>
      <c r="D3132" s="11">
        <v>22081050130</v>
      </c>
      <c r="E3132" s="11">
        <v>2022</v>
      </c>
      <c r="F3132" s="6" t="s">
        <v>1410</v>
      </c>
      <c r="G3132" s="11" t="s">
        <v>1364</v>
      </c>
      <c r="H3132" s="11" t="s">
        <v>3722</v>
      </c>
    </row>
    <row r="3133" s="1" customFormat="1" customHeight="1" spans="1:8">
      <c r="A3133" s="5">
        <v>568</v>
      </c>
      <c r="B3133" s="11" t="s">
        <v>1364</v>
      </c>
      <c r="C3133" s="11" t="s">
        <v>4289</v>
      </c>
      <c r="D3133" s="5">
        <v>23081010110</v>
      </c>
      <c r="E3133" s="11">
        <v>2023</v>
      </c>
      <c r="F3133" s="6" t="s">
        <v>1412</v>
      </c>
      <c r="G3133" s="11" t="s">
        <v>1364</v>
      </c>
      <c r="H3133" s="11" t="s">
        <v>3722</v>
      </c>
    </row>
    <row r="3134" s="1" customFormat="1" customHeight="1" spans="1:8">
      <c r="A3134" s="5">
        <v>569</v>
      </c>
      <c r="B3134" s="11" t="s">
        <v>1364</v>
      </c>
      <c r="C3134" s="11" t="s">
        <v>4290</v>
      </c>
      <c r="D3134" s="11">
        <v>23081040113</v>
      </c>
      <c r="E3134" s="11">
        <v>2023</v>
      </c>
      <c r="F3134" s="6" t="s">
        <v>1422</v>
      </c>
      <c r="G3134" s="11" t="s">
        <v>1364</v>
      </c>
      <c r="H3134" s="11" t="s">
        <v>3722</v>
      </c>
    </row>
    <row r="3135" s="1" customFormat="1" customHeight="1" spans="1:8">
      <c r="A3135" s="5">
        <v>570</v>
      </c>
      <c r="B3135" s="11" t="s">
        <v>1364</v>
      </c>
      <c r="C3135" s="11" t="s">
        <v>4291</v>
      </c>
      <c r="D3135" s="11">
        <v>23081040222</v>
      </c>
      <c r="E3135" s="11">
        <v>2023</v>
      </c>
      <c r="F3135" s="6" t="s">
        <v>1424</v>
      </c>
      <c r="G3135" s="11" t="s">
        <v>1364</v>
      </c>
      <c r="H3135" s="11" t="s">
        <v>3722</v>
      </c>
    </row>
    <row r="3136" s="1" customFormat="1" customHeight="1" spans="1:8">
      <c r="A3136" s="5">
        <v>571</v>
      </c>
      <c r="B3136" s="5" t="s">
        <v>1364</v>
      </c>
      <c r="C3136" s="5" t="s">
        <v>4292</v>
      </c>
      <c r="D3136" s="5">
        <v>22081040104</v>
      </c>
      <c r="E3136" s="5">
        <v>2022</v>
      </c>
      <c r="F3136" s="6" t="s">
        <v>1406</v>
      </c>
      <c r="G3136" s="5" t="s">
        <v>1965</v>
      </c>
      <c r="H3136" s="5" t="s">
        <v>3722</v>
      </c>
    </row>
    <row r="3137" s="1" customFormat="1" customHeight="1" spans="1:8">
      <c r="A3137" s="5">
        <v>572</v>
      </c>
      <c r="B3137" s="8" t="s">
        <v>1364</v>
      </c>
      <c r="C3137" s="8" t="s">
        <v>4293</v>
      </c>
      <c r="D3137" s="8">
        <v>22081010206</v>
      </c>
      <c r="E3137" s="8">
        <v>2022</v>
      </c>
      <c r="F3137" s="6" t="s">
        <v>1392</v>
      </c>
      <c r="G3137" s="8" t="s">
        <v>2292</v>
      </c>
      <c r="H3137" s="8" t="s">
        <v>3722</v>
      </c>
    </row>
    <row r="3138" s="1" customFormat="1" customHeight="1" spans="1:8">
      <c r="A3138" s="5">
        <v>573</v>
      </c>
      <c r="B3138" s="11" t="s">
        <v>616</v>
      </c>
      <c r="C3138" s="11" t="s">
        <v>4294</v>
      </c>
      <c r="D3138" s="11">
        <v>21351050137</v>
      </c>
      <c r="E3138" s="11">
        <v>2021</v>
      </c>
      <c r="F3138" s="6" t="s">
        <v>653</v>
      </c>
      <c r="G3138" s="11" t="s">
        <v>1909</v>
      </c>
      <c r="H3138" s="11" t="s">
        <v>3722</v>
      </c>
    </row>
    <row r="3139" s="1" customFormat="1" customHeight="1" spans="1:8">
      <c r="A3139" s="5">
        <v>574</v>
      </c>
      <c r="B3139" s="11" t="s">
        <v>616</v>
      </c>
      <c r="C3139" s="11" t="s">
        <v>4295</v>
      </c>
      <c r="D3139" s="11">
        <v>21351020227</v>
      </c>
      <c r="E3139" s="11">
        <v>2021</v>
      </c>
      <c r="F3139" s="6" t="s">
        <v>618</v>
      </c>
      <c r="G3139" s="11" t="s">
        <v>616</v>
      </c>
      <c r="H3139" s="11" t="s">
        <v>3722</v>
      </c>
    </row>
    <row r="3140" s="1" customFormat="1" customHeight="1" spans="1:8">
      <c r="A3140" s="5">
        <v>575</v>
      </c>
      <c r="B3140" s="11" t="s">
        <v>616</v>
      </c>
      <c r="C3140" s="11" t="s">
        <v>4296</v>
      </c>
      <c r="D3140" s="11">
        <v>22351020120</v>
      </c>
      <c r="E3140" s="11">
        <v>2022</v>
      </c>
      <c r="F3140" s="6" t="s">
        <v>621</v>
      </c>
      <c r="G3140" s="11" t="s">
        <v>616</v>
      </c>
      <c r="H3140" s="11" t="s">
        <v>3722</v>
      </c>
    </row>
    <row r="3141" s="1" customFormat="1" customHeight="1" spans="1:8">
      <c r="A3141" s="5">
        <v>576</v>
      </c>
      <c r="B3141" s="11" t="s">
        <v>616</v>
      </c>
      <c r="C3141" s="11" t="s">
        <v>4297</v>
      </c>
      <c r="D3141" s="11">
        <v>22351020229</v>
      </c>
      <c r="E3141" s="11">
        <v>2022</v>
      </c>
      <c r="F3141" s="6" t="s">
        <v>623</v>
      </c>
      <c r="G3141" s="11" t="s">
        <v>616</v>
      </c>
      <c r="H3141" s="11" t="s">
        <v>3722</v>
      </c>
    </row>
    <row r="3142" s="1" customFormat="1" customHeight="1" spans="1:8">
      <c r="A3142" s="5">
        <v>577</v>
      </c>
      <c r="B3142" s="11" t="s">
        <v>616</v>
      </c>
      <c r="C3142" s="11" t="s">
        <v>4298</v>
      </c>
      <c r="D3142" s="11">
        <v>21351010206</v>
      </c>
      <c r="E3142" s="11">
        <v>2021</v>
      </c>
      <c r="F3142" s="6" t="s">
        <v>627</v>
      </c>
      <c r="G3142" s="11" t="s">
        <v>616</v>
      </c>
      <c r="H3142" s="11" t="s">
        <v>3722</v>
      </c>
    </row>
    <row r="3143" s="1" customFormat="1" customHeight="1" spans="1:8">
      <c r="A3143" s="5">
        <v>578</v>
      </c>
      <c r="B3143" s="11" t="s">
        <v>616</v>
      </c>
      <c r="C3143" s="11" t="s">
        <v>4299</v>
      </c>
      <c r="D3143" s="11">
        <v>21141050235</v>
      </c>
      <c r="E3143" s="11">
        <v>2021</v>
      </c>
      <c r="F3143" s="6" t="s">
        <v>631</v>
      </c>
      <c r="G3143" s="11" t="s">
        <v>616</v>
      </c>
      <c r="H3143" s="11" t="s">
        <v>3722</v>
      </c>
    </row>
    <row r="3144" s="1" customFormat="1" customHeight="1" spans="1:8">
      <c r="A3144" s="5">
        <v>579</v>
      </c>
      <c r="B3144" s="11" t="s">
        <v>616</v>
      </c>
      <c r="C3144" s="11" t="s">
        <v>4300</v>
      </c>
      <c r="D3144" s="11">
        <v>21354010634</v>
      </c>
      <c r="E3144" s="11">
        <v>2021</v>
      </c>
      <c r="F3144" s="6" t="s">
        <v>635</v>
      </c>
      <c r="G3144" s="11" t="s">
        <v>616</v>
      </c>
      <c r="H3144" s="11" t="s">
        <v>3722</v>
      </c>
    </row>
    <row r="3145" s="1" customFormat="1" customHeight="1" spans="1:8">
      <c r="A3145" s="5">
        <v>580</v>
      </c>
      <c r="B3145" s="11" t="s">
        <v>616</v>
      </c>
      <c r="C3145" s="11" t="s">
        <v>4301</v>
      </c>
      <c r="D3145" s="11">
        <v>22351010117</v>
      </c>
      <c r="E3145" s="11">
        <v>2022</v>
      </c>
      <c r="F3145" s="6" t="s">
        <v>641</v>
      </c>
      <c r="G3145" s="11" t="s">
        <v>616</v>
      </c>
      <c r="H3145" s="11" t="s">
        <v>3722</v>
      </c>
    </row>
    <row r="3146" s="1" customFormat="1" customHeight="1" spans="1:8">
      <c r="A3146" s="5">
        <v>581</v>
      </c>
      <c r="B3146" s="11" t="s">
        <v>616</v>
      </c>
      <c r="C3146" s="11" t="s">
        <v>4302</v>
      </c>
      <c r="D3146" s="11">
        <v>22351010231</v>
      </c>
      <c r="E3146" s="11">
        <v>2022</v>
      </c>
      <c r="F3146" s="6" t="s">
        <v>643</v>
      </c>
      <c r="G3146" s="11" t="s">
        <v>616</v>
      </c>
      <c r="H3146" s="11" t="s">
        <v>3722</v>
      </c>
    </row>
    <row r="3147" s="1" customFormat="1" customHeight="1" spans="1:8">
      <c r="A3147" s="5">
        <v>582</v>
      </c>
      <c r="B3147" s="11" t="s">
        <v>616</v>
      </c>
      <c r="C3147" s="11" t="s">
        <v>4303</v>
      </c>
      <c r="D3147" s="11">
        <v>22351010323</v>
      </c>
      <c r="E3147" s="11">
        <v>2022</v>
      </c>
      <c r="F3147" s="6" t="s">
        <v>645</v>
      </c>
      <c r="G3147" s="11" t="s">
        <v>616</v>
      </c>
      <c r="H3147" s="11" t="s">
        <v>3722</v>
      </c>
    </row>
    <row r="3148" s="1" customFormat="1" customHeight="1" spans="1:8">
      <c r="A3148" s="5">
        <v>583</v>
      </c>
      <c r="B3148" s="11" t="s">
        <v>616</v>
      </c>
      <c r="C3148" s="11" t="s">
        <v>4304</v>
      </c>
      <c r="D3148" s="11">
        <v>22181030415</v>
      </c>
      <c r="E3148" s="11">
        <v>2022</v>
      </c>
      <c r="F3148" s="6" t="s">
        <v>647</v>
      </c>
      <c r="G3148" s="11" t="s">
        <v>616</v>
      </c>
      <c r="H3148" s="11" t="s">
        <v>3722</v>
      </c>
    </row>
    <row r="3149" s="1" customFormat="1" customHeight="1" spans="1:8">
      <c r="A3149" s="5">
        <v>584</v>
      </c>
      <c r="B3149" s="11" t="s">
        <v>616</v>
      </c>
      <c r="C3149" s="11" t="s">
        <v>4305</v>
      </c>
      <c r="D3149" s="11">
        <v>23351010130</v>
      </c>
      <c r="E3149" s="11">
        <v>2023</v>
      </c>
      <c r="F3149" s="6" t="s">
        <v>649</v>
      </c>
      <c r="G3149" s="11" t="s">
        <v>616</v>
      </c>
      <c r="H3149" s="11" t="s">
        <v>3722</v>
      </c>
    </row>
    <row r="3150" s="1" customFormat="1" customHeight="1" spans="1:8">
      <c r="A3150" s="5">
        <v>585</v>
      </c>
      <c r="B3150" s="11" t="s">
        <v>616</v>
      </c>
      <c r="C3150" s="11" t="s">
        <v>4306</v>
      </c>
      <c r="D3150" s="11">
        <v>22351050110</v>
      </c>
      <c r="E3150" s="11">
        <v>2021</v>
      </c>
      <c r="F3150" s="6" t="s">
        <v>655</v>
      </c>
      <c r="G3150" s="11" t="s">
        <v>616</v>
      </c>
      <c r="H3150" s="11" t="s">
        <v>3722</v>
      </c>
    </row>
    <row r="3151" s="1" customFormat="1" customHeight="1" spans="1:8">
      <c r="A3151" s="5">
        <v>586</v>
      </c>
      <c r="B3151" s="11" t="s">
        <v>616</v>
      </c>
      <c r="C3151" s="11" t="s">
        <v>4307</v>
      </c>
      <c r="D3151" s="11">
        <v>22351050228</v>
      </c>
      <c r="E3151" s="11">
        <v>2022</v>
      </c>
      <c r="F3151" s="6" t="s">
        <v>657</v>
      </c>
      <c r="G3151" s="11" t="s">
        <v>616</v>
      </c>
      <c r="H3151" s="11" t="s">
        <v>3722</v>
      </c>
    </row>
    <row r="3152" s="1" customFormat="1" customHeight="1" spans="1:8">
      <c r="A3152" s="5">
        <v>587</v>
      </c>
      <c r="B3152" s="11" t="s">
        <v>616</v>
      </c>
      <c r="C3152" s="11" t="s">
        <v>4308</v>
      </c>
      <c r="D3152" s="11">
        <v>23351050108</v>
      </c>
      <c r="E3152" s="11">
        <v>2023</v>
      </c>
      <c r="F3152" s="6" t="s">
        <v>659</v>
      </c>
      <c r="G3152" s="11" t="s">
        <v>616</v>
      </c>
      <c r="H3152" s="11" t="s">
        <v>3722</v>
      </c>
    </row>
    <row r="3153" s="1" customFormat="1" customHeight="1" spans="1:8">
      <c r="A3153" s="5">
        <v>588</v>
      </c>
      <c r="B3153" s="11" t="s">
        <v>616</v>
      </c>
      <c r="C3153" s="11" t="s">
        <v>4309</v>
      </c>
      <c r="D3153" s="11">
        <v>21351040135</v>
      </c>
      <c r="E3153" s="11">
        <v>2021</v>
      </c>
      <c r="F3153" s="6" t="s">
        <v>663</v>
      </c>
      <c r="G3153" s="11" t="s">
        <v>616</v>
      </c>
      <c r="H3153" s="11" t="s">
        <v>3722</v>
      </c>
    </row>
    <row r="3154" s="1" customFormat="1" customHeight="1" spans="1:8">
      <c r="A3154" s="5">
        <v>589</v>
      </c>
      <c r="B3154" s="11" t="s">
        <v>616</v>
      </c>
      <c r="C3154" s="11" t="s">
        <v>4310</v>
      </c>
      <c r="D3154" s="11">
        <v>22351040118</v>
      </c>
      <c r="E3154" s="11">
        <v>2022</v>
      </c>
      <c r="F3154" s="6" t="s">
        <v>667</v>
      </c>
      <c r="G3154" s="11" t="s">
        <v>616</v>
      </c>
      <c r="H3154" s="11" t="s">
        <v>3722</v>
      </c>
    </row>
    <row r="3155" s="1" customFormat="1" customHeight="1" spans="1:8">
      <c r="A3155" s="5">
        <v>590</v>
      </c>
      <c r="B3155" s="11" t="s">
        <v>616</v>
      </c>
      <c r="C3155" s="11" t="s">
        <v>4311</v>
      </c>
      <c r="D3155" s="11">
        <v>22351040231</v>
      </c>
      <c r="E3155" s="11">
        <v>2022</v>
      </c>
      <c r="F3155" s="6" t="s">
        <v>669</v>
      </c>
      <c r="G3155" s="11" t="s">
        <v>616</v>
      </c>
      <c r="H3155" s="11" t="s">
        <v>3722</v>
      </c>
    </row>
    <row r="3156" s="1" customFormat="1" customHeight="1" spans="1:8">
      <c r="A3156" s="5">
        <v>591</v>
      </c>
      <c r="B3156" s="11" t="s">
        <v>616</v>
      </c>
      <c r="C3156" s="11" t="s">
        <v>4312</v>
      </c>
      <c r="D3156" s="11">
        <v>23351040203</v>
      </c>
      <c r="E3156" s="11">
        <v>2023</v>
      </c>
      <c r="F3156" s="6" t="s">
        <v>673</v>
      </c>
      <c r="G3156" s="11" t="s">
        <v>616</v>
      </c>
      <c r="H3156" s="11" t="s">
        <v>3722</v>
      </c>
    </row>
    <row r="3157" s="1" customFormat="1" customHeight="1" spans="1:8">
      <c r="A3157" s="5">
        <v>592</v>
      </c>
      <c r="B3157" s="11" t="s">
        <v>616</v>
      </c>
      <c r="C3157" s="11" t="s">
        <v>4313</v>
      </c>
      <c r="D3157" s="11">
        <v>23161030309</v>
      </c>
      <c r="E3157" s="11">
        <v>2023</v>
      </c>
      <c r="F3157" s="6" t="s">
        <v>118</v>
      </c>
      <c r="G3157" s="11" t="s">
        <v>312</v>
      </c>
      <c r="H3157" s="11" t="s">
        <v>3722</v>
      </c>
    </row>
    <row r="3158" s="1" customFormat="1" customHeight="1" spans="1:8">
      <c r="A3158" s="5">
        <v>593</v>
      </c>
      <c r="B3158" s="11" t="s">
        <v>813</v>
      </c>
      <c r="C3158" s="11" t="s">
        <v>4314</v>
      </c>
      <c r="D3158" s="11">
        <v>23321010202</v>
      </c>
      <c r="E3158" s="11">
        <v>2023</v>
      </c>
      <c r="F3158" s="6" t="s">
        <v>812</v>
      </c>
      <c r="G3158" s="11" t="s">
        <v>813</v>
      </c>
      <c r="H3158" s="11" t="s">
        <v>3722</v>
      </c>
    </row>
    <row r="3159" s="1" customFormat="1" customHeight="1" spans="1:8">
      <c r="A3159" s="5">
        <v>594</v>
      </c>
      <c r="B3159" s="11" t="s">
        <v>813</v>
      </c>
      <c r="C3159" s="11" t="s">
        <v>4315</v>
      </c>
      <c r="D3159" s="11">
        <v>23321020234</v>
      </c>
      <c r="E3159" s="11">
        <v>2023</v>
      </c>
      <c r="F3159" s="6" t="s">
        <v>4316</v>
      </c>
      <c r="G3159" s="11" t="s">
        <v>813</v>
      </c>
      <c r="H3159" s="11" t="s">
        <v>3722</v>
      </c>
    </row>
    <row r="3160" s="1" customFormat="1" customHeight="1" spans="1:8">
      <c r="A3160" s="5">
        <v>595</v>
      </c>
      <c r="B3160" s="11" t="s">
        <v>813</v>
      </c>
      <c r="C3160" s="11" t="s">
        <v>4317</v>
      </c>
      <c r="D3160" s="11">
        <v>21321020423</v>
      </c>
      <c r="E3160" s="11">
        <v>2021</v>
      </c>
      <c r="F3160" s="6" t="s">
        <v>828</v>
      </c>
      <c r="G3160" s="11" t="s">
        <v>813</v>
      </c>
      <c r="H3160" s="11" t="s">
        <v>3722</v>
      </c>
    </row>
    <row r="3161" s="1" customFormat="1" customHeight="1" spans="1:8">
      <c r="A3161" s="5">
        <v>596</v>
      </c>
      <c r="B3161" s="11" t="s">
        <v>813</v>
      </c>
      <c r="C3161" s="11" t="s">
        <v>4318</v>
      </c>
      <c r="D3161" s="11">
        <v>21321020348</v>
      </c>
      <c r="E3161" s="11">
        <v>2021</v>
      </c>
      <c r="F3161" s="6" t="s">
        <v>832</v>
      </c>
      <c r="G3161" s="11" t="s">
        <v>813</v>
      </c>
      <c r="H3161" s="11" t="s">
        <v>3722</v>
      </c>
    </row>
    <row r="3162" s="1" customFormat="1" customHeight="1" spans="1:8">
      <c r="A3162" s="5">
        <v>597</v>
      </c>
      <c r="B3162" s="11" t="s">
        <v>813</v>
      </c>
      <c r="C3162" s="11" t="s">
        <v>4319</v>
      </c>
      <c r="D3162" s="11">
        <v>21321010104</v>
      </c>
      <c r="E3162" s="11">
        <v>2021</v>
      </c>
      <c r="F3162" s="6" t="s">
        <v>836</v>
      </c>
      <c r="G3162" s="11" t="s">
        <v>813</v>
      </c>
      <c r="H3162" s="11" t="s">
        <v>3722</v>
      </c>
    </row>
    <row r="3163" s="1" customFormat="1" customHeight="1" spans="1:8">
      <c r="A3163" s="5">
        <v>598</v>
      </c>
      <c r="B3163" s="11" t="s">
        <v>813</v>
      </c>
      <c r="C3163" s="11" t="s">
        <v>4320</v>
      </c>
      <c r="D3163" s="11">
        <v>21321010427</v>
      </c>
      <c r="E3163" s="11">
        <v>2021</v>
      </c>
      <c r="F3163" s="6" t="s">
        <v>841</v>
      </c>
      <c r="G3163" s="11" t="s">
        <v>813</v>
      </c>
      <c r="H3163" s="11" t="s">
        <v>3722</v>
      </c>
    </row>
    <row r="3164" s="1" customFormat="1" customHeight="1" spans="1:8">
      <c r="A3164" s="5">
        <v>599</v>
      </c>
      <c r="B3164" s="11" t="s">
        <v>813</v>
      </c>
      <c r="C3164" s="11" t="s">
        <v>4321</v>
      </c>
      <c r="D3164" s="11">
        <v>22321010232</v>
      </c>
      <c r="E3164" s="11">
        <v>2022</v>
      </c>
      <c r="F3164" s="6" t="s">
        <v>851</v>
      </c>
      <c r="G3164" s="11" t="s">
        <v>813</v>
      </c>
      <c r="H3164" s="11" t="s">
        <v>3722</v>
      </c>
    </row>
    <row r="3165" s="1" customFormat="1" customHeight="1" spans="1:8">
      <c r="A3165" s="5">
        <v>600</v>
      </c>
      <c r="B3165" s="11" t="s">
        <v>813</v>
      </c>
      <c r="C3165" s="11" t="s">
        <v>4322</v>
      </c>
      <c r="D3165" s="11">
        <v>22321010417</v>
      </c>
      <c r="E3165" s="11">
        <v>2022</v>
      </c>
      <c r="F3165" s="6" t="s">
        <v>855</v>
      </c>
      <c r="G3165" s="11" t="s">
        <v>813</v>
      </c>
      <c r="H3165" s="11" t="s">
        <v>3722</v>
      </c>
    </row>
    <row r="3166" s="1" customFormat="1" customHeight="1" spans="1:8">
      <c r="A3166" s="5">
        <v>601</v>
      </c>
      <c r="B3166" s="11" t="s">
        <v>813</v>
      </c>
      <c r="C3166" s="11" t="s">
        <v>4323</v>
      </c>
      <c r="D3166" s="11">
        <v>22321010512</v>
      </c>
      <c r="E3166" s="11">
        <v>2022</v>
      </c>
      <c r="F3166" s="6" t="s">
        <v>857</v>
      </c>
      <c r="G3166" s="11" t="s">
        <v>813</v>
      </c>
      <c r="H3166" s="11" t="s">
        <v>3722</v>
      </c>
    </row>
    <row r="3167" s="1" customFormat="1" customHeight="1" spans="1:8">
      <c r="A3167" s="5">
        <v>602</v>
      </c>
      <c r="B3167" s="11" t="s">
        <v>813</v>
      </c>
      <c r="C3167" s="11" t="s">
        <v>23</v>
      </c>
      <c r="D3167" s="11">
        <v>21321020331</v>
      </c>
      <c r="E3167" s="11">
        <v>2021</v>
      </c>
      <c r="F3167" s="6" t="s">
        <v>873</v>
      </c>
      <c r="G3167" s="11" t="s">
        <v>813</v>
      </c>
      <c r="H3167" s="11" t="s">
        <v>3722</v>
      </c>
    </row>
    <row r="3168" s="1" customFormat="1" customHeight="1" spans="1:8">
      <c r="A3168" s="5">
        <v>603</v>
      </c>
      <c r="B3168" s="11" t="s">
        <v>813</v>
      </c>
      <c r="C3168" s="11" t="s">
        <v>4324</v>
      </c>
      <c r="D3168" s="11">
        <v>21321020126</v>
      </c>
      <c r="E3168" s="11">
        <v>2021</v>
      </c>
      <c r="F3168" s="6" t="s">
        <v>877</v>
      </c>
      <c r="G3168" s="11" t="s">
        <v>813</v>
      </c>
      <c r="H3168" s="11" t="s">
        <v>3722</v>
      </c>
    </row>
    <row r="3169" s="1" customFormat="1" customHeight="1" spans="1:8">
      <c r="A3169" s="5">
        <v>604</v>
      </c>
      <c r="B3169" s="11" t="s">
        <v>813</v>
      </c>
      <c r="C3169" s="11" t="s">
        <v>4325</v>
      </c>
      <c r="D3169" s="11">
        <v>21321020445</v>
      </c>
      <c r="E3169" s="11">
        <v>2021</v>
      </c>
      <c r="F3169" s="6" t="s">
        <v>828</v>
      </c>
      <c r="G3169" s="11" t="s">
        <v>4326</v>
      </c>
      <c r="H3169" s="11" t="s">
        <v>3722</v>
      </c>
    </row>
    <row r="3170" s="1" customFormat="1" customHeight="1" spans="1:8">
      <c r="A3170" s="5">
        <v>605</v>
      </c>
      <c r="B3170" s="11" t="s">
        <v>813</v>
      </c>
      <c r="C3170" s="11" t="s">
        <v>4327</v>
      </c>
      <c r="D3170" s="11">
        <v>21321020233</v>
      </c>
      <c r="E3170" s="11">
        <v>2021</v>
      </c>
      <c r="F3170" s="6" t="s">
        <v>875</v>
      </c>
      <c r="G3170" s="11" t="s">
        <v>1831</v>
      </c>
      <c r="H3170" s="11" t="s">
        <v>3722</v>
      </c>
    </row>
    <row r="3171" s="1" customFormat="1" customHeight="1" spans="1:8">
      <c r="A3171" s="5">
        <v>606</v>
      </c>
      <c r="B3171" s="11" t="s">
        <v>813</v>
      </c>
      <c r="C3171" s="11" t="s">
        <v>4328</v>
      </c>
      <c r="D3171" s="11">
        <v>21321010218</v>
      </c>
      <c r="E3171" s="11">
        <v>2021</v>
      </c>
      <c r="F3171" s="6" t="s">
        <v>1846</v>
      </c>
      <c r="G3171" s="11" t="s">
        <v>1831</v>
      </c>
      <c r="H3171" s="11" t="s">
        <v>3722</v>
      </c>
    </row>
    <row r="3172" s="1" customFormat="1" customHeight="1" spans="1:8">
      <c r="A3172" s="5">
        <v>607</v>
      </c>
      <c r="B3172" s="11" t="s">
        <v>813</v>
      </c>
      <c r="C3172" s="11" t="s">
        <v>4329</v>
      </c>
      <c r="D3172" s="11">
        <v>23321020131</v>
      </c>
      <c r="E3172" s="11">
        <v>2022</v>
      </c>
      <c r="F3172" s="6" t="s">
        <v>822</v>
      </c>
      <c r="G3172" s="11" t="s">
        <v>1865</v>
      </c>
      <c r="H3172" s="11" t="s">
        <v>3722</v>
      </c>
    </row>
    <row r="3173" s="1" customFormat="1" customHeight="1" spans="1:8">
      <c r="A3173" s="5">
        <v>608</v>
      </c>
      <c r="B3173" s="11" t="s">
        <v>1010</v>
      </c>
      <c r="C3173" s="11" t="s">
        <v>4330</v>
      </c>
      <c r="D3173" s="11">
        <v>22331050309</v>
      </c>
      <c r="E3173" s="11">
        <v>2022</v>
      </c>
      <c r="F3173" s="6" t="s">
        <v>1056</v>
      </c>
      <c r="G3173" s="11" t="s">
        <v>1767</v>
      </c>
      <c r="H3173" s="11" t="s">
        <v>3722</v>
      </c>
    </row>
    <row r="3174" s="1" customFormat="1" customHeight="1" spans="1:8">
      <c r="A3174" s="5">
        <v>609</v>
      </c>
      <c r="B3174" s="11" t="s">
        <v>1010</v>
      </c>
      <c r="C3174" s="11" t="s">
        <v>4331</v>
      </c>
      <c r="D3174" s="11">
        <v>22331020419</v>
      </c>
      <c r="E3174" s="11">
        <v>2022</v>
      </c>
      <c r="F3174" s="6" t="s">
        <v>1040</v>
      </c>
      <c r="G3174" s="11" t="s">
        <v>1010</v>
      </c>
      <c r="H3174" s="11" t="s">
        <v>3722</v>
      </c>
    </row>
    <row r="3175" s="1" customFormat="1" customHeight="1" spans="1:8">
      <c r="A3175" s="5">
        <v>610</v>
      </c>
      <c r="B3175" s="11" t="s">
        <v>1010</v>
      </c>
      <c r="C3175" s="11" t="s">
        <v>4332</v>
      </c>
      <c r="D3175" s="11">
        <v>21301020505</v>
      </c>
      <c r="E3175" s="11">
        <v>2021</v>
      </c>
      <c r="F3175" s="6" t="s">
        <v>1074</v>
      </c>
      <c r="G3175" s="11" t="s">
        <v>1010</v>
      </c>
      <c r="H3175" s="11" t="s">
        <v>3722</v>
      </c>
    </row>
    <row r="3176" s="1" customFormat="1" customHeight="1" spans="1:8">
      <c r="A3176" s="5">
        <v>611</v>
      </c>
      <c r="B3176" s="11" t="s">
        <v>1010</v>
      </c>
      <c r="C3176" s="11" t="s">
        <v>4333</v>
      </c>
      <c r="D3176" s="11">
        <v>21331030128</v>
      </c>
      <c r="E3176" s="11">
        <v>2021</v>
      </c>
      <c r="F3176" s="6" t="s">
        <v>1080</v>
      </c>
      <c r="G3176" s="11" t="s">
        <v>1010</v>
      </c>
      <c r="H3176" s="11" t="s">
        <v>3722</v>
      </c>
    </row>
    <row r="3177" s="1" customFormat="1" customHeight="1" spans="1:8">
      <c r="A3177" s="5">
        <v>612</v>
      </c>
      <c r="B3177" s="11" t="s">
        <v>1010</v>
      </c>
      <c r="C3177" s="11" t="s">
        <v>4334</v>
      </c>
      <c r="D3177" s="11">
        <v>23331020338</v>
      </c>
      <c r="E3177" s="11">
        <v>2023</v>
      </c>
      <c r="F3177" s="6" t="s">
        <v>1009</v>
      </c>
      <c r="G3177" s="11" t="s">
        <v>1010</v>
      </c>
      <c r="H3177" s="11" t="s">
        <v>3722</v>
      </c>
    </row>
    <row r="3178" s="1" customFormat="1" customHeight="1" spans="1:8">
      <c r="A3178" s="5">
        <v>613</v>
      </c>
      <c r="B3178" s="11" t="s">
        <v>1010</v>
      </c>
      <c r="C3178" s="11" t="s">
        <v>4335</v>
      </c>
      <c r="D3178" s="11">
        <v>23331030105</v>
      </c>
      <c r="E3178" s="11">
        <v>2023</v>
      </c>
      <c r="F3178" s="6" t="s">
        <v>1014</v>
      </c>
      <c r="G3178" s="11" t="s">
        <v>1010</v>
      </c>
      <c r="H3178" s="11" t="s">
        <v>3722</v>
      </c>
    </row>
    <row r="3179" s="1" customFormat="1" customHeight="1" spans="1:8">
      <c r="A3179" s="5">
        <v>614</v>
      </c>
      <c r="B3179" s="11" t="s">
        <v>1010</v>
      </c>
      <c r="C3179" s="11" t="s">
        <v>4336</v>
      </c>
      <c r="D3179" s="11">
        <v>23331030220</v>
      </c>
      <c r="E3179" s="11">
        <v>2023</v>
      </c>
      <c r="F3179" s="6" t="s">
        <v>1016</v>
      </c>
      <c r="G3179" s="11" t="s">
        <v>1010</v>
      </c>
      <c r="H3179" s="11" t="s">
        <v>3722</v>
      </c>
    </row>
    <row r="3180" s="1" customFormat="1" customHeight="1" spans="1:8">
      <c r="A3180" s="5">
        <v>615</v>
      </c>
      <c r="B3180" s="11" t="s">
        <v>1010</v>
      </c>
      <c r="C3180" s="11" t="s">
        <v>4337</v>
      </c>
      <c r="D3180" s="11">
        <v>23331040113</v>
      </c>
      <c r="E3180" s="11">
        <v>2023</v>
      </c>
      <c r="F3180" s="6" t="s">
        <v>1018</v>
      </c>
      <c r="G3180" s="11" t="s">
        <v>1010</v>
      </c>
      <c r="H3180" s="11" t="s">
        <v>3722</v>
      </c>
    </row>
    <row r="3181" s="1" customFormat="1" customHeight="1" spans="1:8">
      <c r="A3181" s="5">
        <v>616</v>
      </c>
      <c r="B3181" s="11" t="s">
        <v>1010</v>
      </c>
      <c r="C3181" s="11" t="s">
        <v>4338</v>
      </c>
      <c r="D3181" s="11">
        <v>23331010235</v>
      </c>
      <c r="E3181" s="11">
        <v>2023</v>
      </c>
      <c r="F3181" s="6" t="s">
        <v>1029</v>
      </c>
      <c r="G3181" s="11" t="s">
        <v>1010</v>
      </c>
      <c r="H3181" s="11" t="s">
        <v>3722</v>
      </c>
    </row>
    <row r="3182" s="1" customFormat="1" customHeight="1" spans="1:8">
      <c r="A3182" s="5">
        <v>617</v>
      </c>
      <c r="B3182" s="11" t="s">
        <v>1010</v>
      </c>
      <c r="C3182" s="11" t="s">
        <v>4339</v>
      </c>
      <c r="D3182" s="11">
        <v>23331010305</v>
      </c>
      <c r="E3182" s="11">
        <v>2023</v>
      </c>
      <c r="F3182" s="6" t="s">
        <v>1027</v>
      </c>
      <c r="G3182" s="11" t="s">
        <v>1010</v>
      </c>
      <c r="H3182" s="11" t="s">
        <v>3722</v>
      </c>
    </row>
    <row r="3183" s="1" customFormat="1" customHeight="1" spans="1:8">
      <c r="A3183" s="5">
        <v>618</v>
      </c>
      <c r="B3183" s="11" t="s">
        <v>1010</v>
      </c>
      <c r="C3183" s="11" t="s">
        <v>4340</v>
      </c>
      <c r="D3183" s="11">
        <v>22331020438</v>
      </c>
      <c r="E3183" s="11">
        <v>2022</v>
      </c>
      <c r="F3183" s="6" t="s">
        <v>1032</v>
      </c>
      <c r="G3183" s="11" t="s">
        <v>1010</v>
      </c>
      <c r="H3183" s="11" t="s">
        <v>3722</v>
      </c>
    </row>
    <row r="3184" s="1" customFormat="1" customHeight="1" spans="1:8">
      <c r="A3184" s="5">
        <v>619</v>
      </c>
      <c r="B3184" s="11" t="s">
        <v>1010</v>
      </c>
      <c r="C3184" s="11" t="s">
        <v>4341</v>
      </c>
      <c r="D3184" s="11">
        <v>22011010310</v>
      </c>
      <c r="E3184" s="11">
        <v>2022</v>
      </c>
      <c r="F3184" s="6" t="s">
        <v>1034</v>
      </c>
      <c r="G3184" s="11" t="s">
        <v>1010</v>
      </c>
      <c r="H3184" s="11" t="s">
        <v>3722</v>
      </c>
    </row>
    <row r="3185" s="1" customFormat="1" customHeight="1" spans="1:8">
      <c r="A3185" s="5">
        <v>620</v>
      </c>
      <c r="B3185" s="11" t="s">
        <v>1010</v>
      </c>
      <c r="C3185" s="11" t="s">
        <v>996</v>
      </c>
      <c r="D3185" s="11">
        <v>22331020234</v>
      </c>
      <c r="E3185" s="11">
        <v>2022</v>
      </c>
      <c r="F3185" s="6" t="s">
        <v>1036</v>
      </c>
      <c r="G3185" s="11" t="s">
        <v>1010</v>
      </c>
      <c r="H3185" s="11" t="s">
        <v>3722</v>
      </c>
    </row>
    <row r="3186" s="1" customFormat="1" customHeight="1" spans="1:8">
      <c r="A3186" s="5">
        <v>621</v>
      </c>
      <c r="B3186" s="11" t="s">
        <v>1010</v>
      </c>
      <c r="C3186" s="11" t="s">
        <v>4342</v>
      </c>
      <c r="D3186" s="11">
        <v>22171010502</v>
      </c>
      <c r="E3186" s="11">
        <v>2022</v>
      </c>
      <c r="F3186" s="6" t="s">
        <v>1038</v>
      </c>
      <c r="G3186" s="11" t="s">
        <v>1010</v>
      </c>
      <c r="H3186" s="11" t="s">
        <v>3722</v>
      </c>
    </row>
    <row r="3187" s="1" customFormat="1" customHeight="1" spans="1:8">
      <c r="A3187" s="5">
        <v>622</v>
      </c>
      <c r="B3187" s="11" t="s">
        <v>1010</v>
      </c>
      <c r="C3187" s="11" t="s">
        <v>4343</v>
      </c>
      <c r="D3187" s="11">
        <v>22331030125</v>
      </c>
      <c r="E3187" s="11">
        <v>2022</v>
      </c>
      <c r="F3187" s="6" t="s">
        <v>1042</v>
      </c>
      <c r="G3187" s="11" t="s">
        <v>1010</v>
      </c>
      <c r="H3187" s="11" t="s">
        <v>3722</v>
      </c>
    </row>
    <row r="3188" s="1" customFormat="1" customHeight="1" spans="1:8">
      <c r="A3188" s="5">
        <v>623</v>
      </c>
      <c r="B3188" s="11" t="s">
        <v>1010</v>
      </c>
      <c r="C3188" s="11" t="s">
        <v>4344</v>
      </c>
      <c r="D3188" s="11">
        <v>22331030202</v>
      </c>
      <c r="E3188" s="11">
        <v>2022</v>
      </c>
      <c r="F3188" s="6" t="s">
        <v>1044</v>
      </c>
      <c r="G3188" s="11" t="s">
        <v>1010</v>
      </c>
      <c r="H3188" s="11" t="s">
        <v>3722</v>
      </c>
    </row>
    <row r="3189" s="1" customFormat="1" customHeight="1" spans="1:8">
      <c r="A3189" s="5">
        <v>624</v>
      </c>
      <c r="B3189" s="11" t="s">
        <v>1010</v>
      </c>
      <c r="C3189" s="11" t="s">
        <v>3677</v>
      </c>
      <c r="D3189" s="11">
        <v>22331040132</v>
      </c>
      <c r="E3189" s="11">
        <v>2022</v>
      </c>
      <c r="F3189" s="6" t="s">
        <v>1048</v>
      </c>
      <c r="G3189" s="11" t="s">
        <v>1010</v>
      </c>
      <c r="H3189" s="11" t="s">
        <v>3722</v>
      </c>
    </row>
    <row r="3190" s="1" customFormat="1" customHeight="1" spans="1:8">
      <c r="A3190" s="5">
        <v>625</v>
      </c>
      <c r="B3190" s="11" t="s">
        <v>1010</v>
      </c>
      <c r="C3190" s="11" t="s">
        <v>4345</v>
      </c>
      <c r="D3190" s="11">
        <v>22331040215</v>
      </c>
      <c r="E3190" s="11">
        <v>2022</v>
      </c>
      <c r="F3190" s="6" t="s">
        <v>1050</v>
      </c>
      <c r="G3190" s="11" t="s">
        <v>1010</v>
      </c>
      <c r="H3190" s="11" t="s">
        <v>3722</v>
      </c>
    </row>
    <row r="3191" s="1" customFormat="1" customHeight="1" spans="1:8">
      <c r="A3191" s="5">
        <v>626</v>
      </c>
      <c r="B3191" s="11" t="s">
        <v>1010</v>
      </c>
      <c r="C3191" s="11" t="s">
        <v>4346</v>
      </c>
      <c r="D3191" s="11">
        <v>22331050220</v>
      </c>
      <c r="E3191" s="11">
        <v>2022</v>
      </c>
      <c r="F3191" s="6" t="s">
        <v>1054</v>
      </c>
      <c r="G3191" s="11" t="s">
        <v>1010</v>
      </c>
      <c r="H3191" s="11" t="s">
        <v>3722</v>
      </c>
    </row>
    <row r="3192" s="1" customFormat="1" customHeight="1" spans="1:8">
      <c r="A3192" s="5">
        <v>627</v>
      </c>
      <c r="B3192" s="11" t="s">
        <v>1010</v>
      </c>
      <c r="C3192" s="11" t="s">
        <v>4347</v>
      </c>
      <c r="D3192" s="11">
        <v>22331050325</v>
      </c>
      <c r="E3192" s="11">
        <v>2022</v>
      </c>
      <c r="F3192" s="6" t="s">
        <v>1056</v>
      </c>
      <c r="G3192" s="11" t="s">
        <v>1010</v>
      </c>
      <c r="H3192" s="11" t="s">
        <v>3722</v>
      </c>
    </row>
    <row r="3193" s="1" customFormat="1" customHeight="1" spans="1:8">
      <c r="A3193" s="5">
        <v>628</v>
      </c>
      <c r="B3193" s="11" t="s">
        <v>1010</v>
      </c>
      <c r="C3193" s="11" t="s">
        <v>2624</v>
      </c>
      <c r="D3193" s="11">
        <v>22331060121</v>
      </c>
      <c r="E3193" s="11">
        <v>2022</v>
      </c>
      <c r="F3193" s="6" t="s">
        <v>1058</v>
      </c>
      <c r="G3193" s="11" t="s">
        <v>1010</v>
      </c>
      <c r="H3193" s="11" t="s">
        <v>3722</v>
      </c>
    </row>
    <row r="3194" s="1" customFormat="1" customHeight="1" spans="1:8">
      <c r="A3194" s="5">
        <v>629</v>
      </c>
      <c r="B3194" s="11" t="s">
        <v>1010</v>
      </c>
      <c r="C3194" s="11" t="s">
        <v>4348</v>
      </c>
      <c r="D3194" s="11">
        <v>22331010229</v>
      </c>
      <c r="E3194" s="11">
        <v>2022</v>
      </c>
      <c r="F3194" s="6" t="s">
        <v>1068</v>
      </c>
      <c r="G3194" s="11" t="s">
        <v>1010</v>
      </c>
      <c r="H3194" s="11" t="s">
        <v>3722</v>
      </c>
    </row>
    <row r="3195" s="1" customFormat="1" customHeight="1" spans="1:8">
      <c r="A3195" s="5">
        <v>630</v>
      </c>
      <c r="B3195" s="11" t="s">
        <v>1010</v>
      </c>
      <c r="C3195" s="11" t="s">
        <v>4349</v>
      </c>
      <c r="D3195" s="11">
        <v>21331020138</v>
      </c>
      <c r="E3195" s="11">
        <v>2021</v>
      </c>
      <c r="F3195" s="6" t="s">
        <v>1070</v>
      </c>
      <c r="G3195" s="11" t="s">
        <v>1010</v>
      </c>
      <c r="H3195" s="11" t="s">
        <v>3722</v>
      </c>
    </row>
    <row r="3196" s="1" customFormat="1" customHeight="1" spans="1:8">
      <c r="A3196" s="5">
        <v>631</v>
      </c>
      <c r="B3196" s="11" t="s">
        <v>1010</v>
      </c>
      <c r="C3196" s="11" t="s">
        <v>4350</v>
      </c>
      <c r="D3196" s="11">
        <v>21331020223</v>
      </c>
      <c r="E3196" s="11">
        <v>2021</v>
      </c>
      <c r="F3196" s="6" t="s">
        <v>1072</v>
      </c>
      <c r="G3196" s="11" t="s">
        <v>1010</v>
      </c>
      <c r="H3196" s="11" t="s">
        <v>3722</v>
      </c>
    </row>
    <row r="3197" s="1" customFormat="1" customHeight="1" spans="1:8">
      <c r="A3197" s="5">
        <v>632</v>
      </c>
      <c r="B3197" s="11" t="s">
        <v>1010</v>
      </c>
      <c r="C3197" s="11" t="s">
        <v>4351</v>
      </c>
      <c r="D3197" s="11">
        <v>21331020425</v>
      </c>
      <c r="E3197" s="11">
        <v>2021</v>
      </c>
      <c r="F3197" s="6" t="s">
        <v>1076</v>
      </c>
      <c r="G3197" s="11" t="s">
        <v>1010</v>
      </c>
      <c r="H3197" s="11" t="s">
        <v>3722</v>
      </c>
    </row>
    <row r="3198" s="1" customFormat="1" customHeight="1" spans="1:8">
      <c r="A3198" s="5">
        <v>633</v>
      </c>
      <c r="B3198" s="11" t="s">
        <v>1010</v>
      </c>
      <c r="C3198" s="11" t="s">
        <v>4352</v>
      </c>
      <c r="D3198" s="11">
        <v>21331020333</v>
      </c>
      <c r="E3198" s="11">
        <v>2021</v>
      </c>
      <c r="F3198" s="6" t="s">
        <v>1078</v>
      </c>
      <c r="G3198" s="11" t="s">
        <v>1010</v>
      </c>
      <c r="H3198" s="11" t="s">
        <v>3722</v>
      </c>
    </row>
    <row r="3199" s="1" customFormat="1" customHeight="1" spans="1:8">
      <c r="A3199" s="5">
        <v>634</v>
      </c>
      <c r="B3199" s="11" t="s">
        <v>1010</v>
      </c>
      <c r="C3199" s="11" t="s">
        <v>4353</v>
      </c>
      <c r="D3199" s="11">
        <v>21331030227</v>
      </c>
      <c r="E3199" s="11">
        <v>2021</v>
      </c>
      <c r="F3199" s="6" t="s">
        <v>1082</v>
      </c>
      <c r="G3199" s="11" t="s">
        <v>1010</v>
      </c>
      <c r="H3199" s="11" t="s">
        <v>3722</v>
      </c>
    </row>
    <row r="3200" s="1" customFormat="1" customHeight="1" spans="1:8">
      <c r="A3200" s="5">
        <v>635</v>
      </c>
      <c r="B3200" s="11" t="s">
        <v>1010</v>
      </c>
      <c r="C3200" s="11" t="s">
        <v>4354</v>
      </c>
      <c r="D3200" s="11">
        <v>21331030327</v>
      </c>
      <c r="E3200" s="11">
        <v>2021</v>
      </c>
      <c r="F3200" s="6" t="s">
        <v>1084</v>
      </c>
      <c r="G3200" s="11" t="s">
        <v>1010</v>
      </c>
      <c r="H3200" s="11" t="s">
        <v>3722</v>
      </c>
    </row>
    <row r="3201" s="1" customFormat="1" customHeight="1" spans="1:8">
      <c r="A3201" s="5">
        <v>636</v>
      </c>
      <c r="B3201" s="11" t="s">
        <v>1010</v>
      </c>
      <c r="C3201" s="11" t="s">
        <v>4355</v>
      </c>
      <c r="D3201" s="11">
        <v>21331010225</v>
      </c>
      <c r="E3201" s="11">
        <v>2021</v>
      </c>
      <c r="F3201" s="6" t="s">
        <v>1086</v>
      </c>
      <c r="G3201" s="11" t="s">
        <v>1010</v>
      </c>
      <c r="H3201" s="11" t="s">
        <v>3722</v>
      </c>
    </row>
    <row r="3202" s="1" customFormat="1" customHeight="1" spans="1:8">
      <c r="A3202" s="5">
        <v>637</v>
      </c>
      <c r="B3202" s="11" t="s">
        <v>1010</v>
      </c>
      <c r="C3202" s="11" t="s">
        <v>4356</v>
      </c>
      <c r="D3202" s="11">
        <v>21331010228</v>
      </c>
      <c r="E3202" s="11">
        <v>2021</v>
      </c>
      <c r="F3202" s="6" t="s">
        <v>1090</v>
      </c>
      <c r="G3202" s="11" t="s">
        <v>1010</v>
      </c>
      <c r="H3202" s="11" t="s">
        <v>3722</v>
      </c>
    </row>
    <row r="3203" s="1" customFormat="1" customHeight="1" spans="1:8">
      <c r="A3203" s="5">
        <v>638</v>
      </c>
      <c r="B3203" s="11" t="s">
        <v>1010</v>
      </c>
      <c r="C3203" s="11" t="s">
        <v>4357</v>
      </c>
      <c r="D3203" s="11">
        <v>21331040125</v>
      </c>
      <c r="E3203" s="11">
        <v>2021</v>
      </c>
      <c r="F3203" s="6" t="s">
        <v>1094</v>
      </c>
      <c r="G3203" s="11" t="s">
        <v>1010</v>
      </c>
      <c r="H3203" s="11" t="s">
        <v>3722</v>
      </c>
    </row>
    <row r="3204" s="1" customFormat="1" customHeight="1" spans="1:8">
      <c r="A3204" s="5">
        <v>639</v>
      </c>
      <c r="B3204" s="11" t="s">
        <v>1010</v>
      </c>
      <c r="C3204" s="11" t="s">
        <v>4358</v>
      </c>
      <c r="D3204" s="11">
        <v>21331040239</v>
      </c>
      <c r="E3204" s="11">
        <v>2021</v>
      </c>
      <c r="F3204" s="6" t="s">
        <v>1096</v>
      </c>
      <c r="G3204" s="11" t="s">
        <v>1010</v>
      </c>
      <c r="H3204" s="11" t="s">
        <v>3722</v>
      </c>
    </row>
    <row r="3205" s="1" customFormat="1" customHeight="1" spans="1:8">
      <c r="A3205" s="5">
        <v>640</v>
      </c>
      <c r="B3205" s="11" t="s">
        <v>1010</v>
      </c>
      <c r="C3205" s="11" t="s">
        <v>4359</v>
      </c>
      <c r="D3205" s="11">
        <v>21331050108</v>
      </c>
      <c r="E3205" s="11">
        <v>2021</v>
      </c>
      <c r="F3205" s="6" t="s">
        <v>1098</v>
      </c>
      <c r="G3205" s="11" t="s">
        <v>1010</v>
      </c>
      <c r="H3205" s="11" t="s">
        <v>3722</v>
      </c>
    </row>
    <row r="3206" s="1" customFormat="1" customHeight="1" spans="1:8">
      <c r="A3206" s="5">
        <v>641</v>
      </c>
      <c r="B3206" s="11" t="s">
        <v>1010</v>
      </c>
      <c r="C3206" s="11" t="s">
        <v>4360</v>
      </c>
      <c r="D3206" s="11">
        <v>21331050305</v>
      </c>
      <c r="E3206" s="11">
        <v>2021</v>
      </c>
      <c r="F3206" s="6" t="s">
        <v>1102</v>
      </c>
      <c r="G3206" s="11" t="s">
        <v>1010</v>
      </c>
      <c r="H3206" s="11" t="s">
        <v>3722</v>
      </c>
    </row>
    <row r="3207" s="1" customFormat="1" customHeight="1" spans="1:8">
      <c r="A3207" s="5">
        <v>642</v>
      </c>
      <c r="B3207" s="11" t="s">
        <v>1010</v>
      </c>
      <c r="C3207" s="11" t="s">
        <v>4361</v>
      </c>
      <c r="D3207" s="11">
        <v>22331050205</v>
      </c>
      <c r="E3207" s="11">
        <v>2022</v>
      </c>
      <c r="F3207" s="6" t="s">
        <v>1054</v>
      </c>
      <c r="G3207" s="11" t="s">
        <v>1010</v>
      </c>
      <c r="H3207" s="11" t="s">
        <v>3722</v>
      </c>
    </row>
    <row r="3208" s="1" customFormat="1" customHeight="1" spans="1:8">
      <c r="A3208" s="5">
        <v>643</v>
      </c>
      <c r="B3208" s="11" t="s">
        <v>1010</v>
      </c>
      <c r="C3208" s="11" t="s">
        <v>4362</v>
      </c>
      <c r="D3208" s="11">
        <v>21331020429</v>
      </c>
      <c r="E3208" s="11">
        <v>2021</v>
      </c>
      <c r="F3208" s="6" t="s">
        <v>1078</v>
      </c>
      <c r="G3208" s="11" t="s">
        <v>1761</v>
      </c>
      <c r="H3208" s="11" t="s">
        <v>3722</v>
      </c>
    </row>
    <row r="3209" s="1" customFormat="1" customHeight="1" spans="1:8">
      <c r="A3209" s="5">
        <v>644</v>
      </c>
      <c r="B3209" s="11" t="s">
        <v>1010</v>
      </c>
      <c r="C3209" s="11" t="s">
        <v>4363</v>
      </c>
      <c r="D3209" s="11">
        <v>22331040125</v>
      </c>
      <c r="E3209" s="11">
        <v>2022</v>
      </c>
      <c r="F3209" s="6" t="s">
        <v>1048</v>
      </c>
      <c r="G3209" s="11" t="s">
        <v>1761</v>
      </c>
      <c r="H3209" s="11" t="s">
        <v>3722</v>
      </c>
    </row>
    <row r="3210" s="1" customFormat="1" customHeight="1" spans="1:8">
      <c r="A3210" s="5">
        <v>645</v>
      </c>
      <c r="B3210" s="11" t="s">
        <v>1010</v>
      </c>
      <c r="C3210" s="11" t="s">
        <v>4364</v>
      </c>
      <c r="D3210" s="11">
        <v>21331010307</v>
      </c>
      <c r="E3210" s="11">
        <v>2021</v>
      </c>
      <c r="F3210" s="6" t="s">
        <v>1086</v>
      </c>
      <c r="G3210" s="11" t="s">
        <v>1761</v>
      </c>
      <c r="H3210" s="11" t="s">
        <v>3722</v>
      </c>
    </row>
    <row r="3211" s="1" customFormat="1" customHeight="1" spans="1:8">
      <c r="A3211" s="5">
        <v>646</v>
      </c>
      <c r="B3211" s="11" t="s">
        <v>1010</v>
      </c>
      <c r="C3211" s="11" t="s">
        <v>4365</v>
      </c>
      <c r="D3211" s="11">
        <v>23331040220</v>
      </c>
      <c r="E3211" s="11">
        <v>2023</v>
      </c>
      <c r="F3211" s="6" t="s">
        <v>1020</v>
      </c>
      <c r="G3211" s="11" t="s">
        <v>1761</v>
      </c>
      <c r="H3211" s="11" t="s">
        <v>3722</v>
      </c>
    </row>
    <row r="3212" s="1" customFormat="1" customHeight="1" spans="1:8">
      <c r="A3212" s="5">
        <v>647</v>
      </c>
      <c r="B3212" s="5" t="s">
        <v>1010</v>
      </c>
      <c r="C3212" s="5" t="s">
        <v>4366</v>
      </c>
      <c r="D3212" s="5">
        <v>21331010214</v>
      </c>
      <c r="E3212" s="5">
        <v>2021</v>
      </c>
      <c r="F3212" s="6" t="s">
        <v>1086</v>
      </c>
      <c r="G3212" s="5" t="s">
        <v>1971</v>
      </c>
      <c r="H3212" s="5" t="s">
        <v>3722</v>
      </c>
    </row>
    <row r="3213" s="1" customFormat="1" customHeight="1" spans="1:8">
      <c r="A3213" s="5">
        <v>648</v>
      </c>
      <c r="B3213" s="5" t="s">
        <v>1010</v>
      </c>
      <c r="C3213" s="5" t="s">
        <v>4367</v>
      </c>
      <c r="D3213" s="5">
        <v>21331020418</v>
      </c>
      <c r="E3213" s="5">
        <v>2021</v>
      </c>
      <c r="F3213" s="6" t="s">
        <v>1078</v>
      </c>
      <c r="G3213" s="5" t="s">
        <v>1769</v>
      </c>
      <c r="H3213" s="5" t="s">
        <v>3722</v>
      </c>
    </row>
    <row r="3214" s="1" customFormat="1" ht="69" customHeight="1" spans="1:8">
      <c r="A3214" s="2" t="s">
        <v>4368</v>
      </c>
      <c r="B3214" s="2"/>
      <c r="C3214" s="2"/>
      <c r="D3214" s="2"/>
      <c r="E3214" s="2"/>
      <c r="F3214" s="2"/>
      <c r="G3214" s="2"/>
      <c r="H3214" s="2"/>
    </row>
    <row r="3215" s="1" customFormat="1" customHeight="1" spans="1:8">
      <c r="A3215" s="3" t="s">
        <v>1</v>
      </c>
      <c r="B3215" s="3" t="s">
        <v>2</v>
      </c>
      <c r="C3215" s="3" t="s">
        <v>3</v>
      </c>
      <c r="D3215" s="4" t="s">
        <v>4</v>
      </c>
      <c r="E3215" s="3" t="s">
        <v>5</v>
      </c>
      <c r="F3215" s="3" t="s">
        <v>6</v>
      </c>
      <c r="G3215" s="3" t="s">
        <v>7</v>
      </c>
      <c r="H3215" s="3" t="s">
        <v>8</v>
      </c>
    </row>
    <row r="3216" s="1" customFormat="1" customHeight="1" spans="1:8">
      <c r="A3216" s="5">
        <v>1</v>
      </c>
      <c r="B3216" s="11" t="s">
        <v>9</v>
      </c>
      <c r="C3216" s="11" t="s">
        <v>4369</v>
      </c>
      <c r="D3216" s="11">
        <v>21171030131</v>
      </c>
      <c r="E3216" s="11">
        <v>2021</v>
      </c>
      <c r="F3216" s="6" t="s">
        <v>11</v>
      </c>
      <c r="G3216" s="11" t="s">
        <v>9</v>
      </c>
      <c r="H3216" s="11" t="s">
        <v>4368</v>
      </c>
    </row>
    <row r="3217" s="1" customFormat="1" customHeight="1" spans="1:8">
      <c r="A3217" s="5">
        <v>2</v>
      </c>
      <c r="B3217" s="11" t="s">
        <v>9</v>
      </c>
      <c r="C3217" s="11" t="s">
        <v>4370</v>
      </c>
      <c r="D3217" s="11">
        <v>21171030230</v>
      </c>
      <c r="E3217" s="11">
        <v>2021</v>
      </c>
      <c r="F3217" s="6" t="s">
        <v>13</v>
      </c>
      <c r="G3217" s="11" t="s">
        <v>9</v>
      </c>
      <c r="H3217" s="11" t="s">
        <v>4368</v>
      </c>
    </row>
    <row r="3218" s="1" customFormat="1" customHeight="1" spans="1:8">
      <c r="A3218" s="5">
        <v>3</v>
      </c>
      <c r="B3218" s="11" t="s">
        <v>9</v>
      </c>
      <c r="C3218" s="11" t="s">
        <v>4371</v>
      </c>
      <c r="D3218" s="11">
        <v>21171030118</v>
      </c>
      <c r="E3218" s="11">
        <v>2021</v>
      </c>
      <c r="F3218" s="6" t="s">
        <v>3277</v>
      </c>
      <c r="G3218" s="11" t="s">
        <v>9</v>
      </c>
      <c r="H3218" s="11" t="s">
        <v>4368</v>
      </c>
    </row>
    <row r="3219" s="1" customFormat="1" customHeight="1" spans="1:8">
      <c r="A3219" s="5">
        <v>4</v>
      </c>
      <c r="B3219" s="11" t="s">
        <v>9</v>
      </c>
      <c r="C3219" s="11" t="s">
        <v>4372</v>
      </c>
      <c r="D3219" s="11">
        <v>21171010224</v>
      </c>
      <c r="E3219" s="11">
        <v>2021</v>
      </c>
      <c r="F3219" s="6" t="s">
        <v>17</v>
      </c>
      <c r="G3219" s="11" t="s">
        <v>9</v>
      </c>
      <c r="H3219" s="11" t="s">
        <v>4368</v>
      </c>
    </row>
    <row r="3220" s="1" customFormat="1" customHeight="1" spans="1:8">
      <c r="A3220" s="5">
        <v>5</v>
      </c>
      <c r="B3220" s="11" t="s">
        <v>9</v>
      </c>
      <c r="C3220" s="11" t="s">
        <v>4373</v>
      </c>
      <c r="D3220" s="11">
        <v>21171010323</v>
      </c>
      <c r="E3220" s="11">
        <v>2021</v>
      </c>
      <c r="F3220" s="6" t="s">
        <v>15</v>
      </c>
      <c r="G3220" s="11" t="s">
        <v>9</v>
      </c>
      <c r="H3220" s="11" t="s">
        <v>4368</v>
      </c>
    </row>
    <row r="3221" s="1" customFormat="1" customHeight="1" spans="1:8">
      <c r="A3221" s="5">
        <v>6</v>
      </c>
      <c r="B3221" s="11" t="s">
        <v>9</v>
      </c>
      <c r="C3221" s="11" t="s">
        <v>4374</v>
      </c>
      <c r="D3221" s="11">
        <v>21171010501</v>
      </c>
      <c r="E3221" s="11">
        <v>2021</v>
      </c>
      <c r="F3221" s="6" t="s">
        <v>19</v>
      </c>
      <c r="G3221" s="11" t="s">
        <v>9</v>
      </c>
      <c r="H3221" s="11" t="s">
        <v>4368</v>
      </c>
    </row>
    <row r="3222" s="1" customFormat="1" customHeight="1" spans="1:8">
      <c r="A3222" s="5">
        <v>7</v>
      </c>
      <c r="B3222" s="11" t="s">
        <v>9</v>
      </c>
      <c r="C3222" s="11" t="s">
        <v>4375</v>
      </c>
      <c r="D3222" s="11">
        <v>22171010112</v>
      </c>
      <c r="E3222" s="11">
        <v>2022</v>
      </c>
      <c r="F3222" s="6" t="s">
        <v>25</v>
      </c>
      <c r="G3222" s="11" t="s">
        <v>9</v>
      </c>
      <c r="H3222" s="11" t="s">
        <v>4368</v>
      </c>
    </row>
    <row r="3223" s="1" customFormat="1" customHeight="1" spans="1:8">
      <c r="A3223" s="5">
        <v>8</v>
      </c>
      <c r="B3223" s="11" t="s">
        <v>9</v>
      </c>
      <c r="C3223" s="11" t="s">
        <v>4376</v>
      </c>
      <c r="D3223" s="11">
        <v>23171010109</v>
      </c>
      <c r="E3223" s="11">
        <v>2023</v>
      </c>
      <c r="F3223" s="6" t="s">
        <v>27</v>
      </c>
      <c r="G3223" s="11" t="s">
        <v>9</v>
      </c>
      <c r="H3223" s="11" t="s">
        <v>4368</v>
      </c>
    </row>
    <row r="3224" s="1" customFormat="1" customHeight="1" spans="1:8">
      <c r="A3224" s="5">
        <v>9</v>
      </c>
      <c r="B3224" s="11" t="s">
        <v>9</v>
      </c>
      <c r="C3224" s="11" t="s">
        <v>113</v>
      </c>
      <c r="D3224" s="11">
        <v>23171010236</v>
      </c>
      <c r="E3224" s="11">
        <v>2023</v>
      </c>
      <c r="F3224" s="6" t="s">
        <v>27</v>
      </c>
      <c r="G3224" s="11" t="s">
        <v>9</v>
      </c>
      <c r="H3224" s="11" t="s">
        <v>4368</v>
      </c>
    </row>
    <row r="3225" s="1" customFormat="1" customHeight="1" spans="1:8">
      <c r="A3225" s="5">
        <v>10</v>
      </c>
      <c r="B3225" s="11" t="s">
        <v>9</v>
      </c>
      <c r="C3225" s="11" t="s">
        <v>4377</v>
      </c>
      <c r="D3225" s="11">
        <v>23171010517</v>
      </c>
      <c r="E3225" s="11">
        <v>2023</v>
      </c>
      <c r="F3225" s="6" t="s">
        <v>4378</v>
      </c>
      <c r="G3225" s="11" t="s">
        <v>9</v>
      </c>
      <c r="H3225" s="11" t="s">
        <v>4368</v>
      </c>
    </row>
    <row r="3226" s="1" customFormat="1" customHeight="1" spans="1:8">
      <c r="A3226" s="5">
        <v>11</v>
      </c>
      <c r="B3226" s="11" t="s">
        <v>9</v>
      </c>
      <c r="C3226" s="11" t="s">
        <v>4379</v>
      </c>
      <c r="D3226" s="11">
        <v>22171010110</v>
      </c>
      <c r="E3226" s="11">
        <v>2022</v>
      </c>
      <c r="F3226" s="6" t="s">
        <v>33</v>
      </c>
      <c r="G3226" s="11" t="s">
        <v>9</v>
      </c>
      <c r="H3226" s="11" t="s">
        <v>4368</v>
      </c>
    </row>
    <row r="3227" s="1" customFormat="1" customHeight="1" spans="1:8">
      <c r="A3227" s="5">
        <v>12</v>
      </c>
      <c r="B3227" s="11" t="s">
        <v>9</v>
      </c>
      <c r="C3227" s="11" t="s">
        <v>4380</v>
      </c>
      <c r="D3227" s="11">
        <v>22171010530</v>
      </c>
      <c r="E3227" s="11">
        <v>2022</v>
      </c>
      <c r="F3227" s="6" t="s">
        <v>37</v>
      </c>
      <c r="G3227" s="11" t="s">
        <v>9</v>
      </c>
      <c r="H3227" s="11" t="s">
        <v>4368</v>
      </c>
    </row>
    <row r="3228" s="1" customFormat="1" customHeight="1" spans="1:8">
      <c r="A3228" s="5">
        <v>13</v>
      </c>
      <c r="B3228" s="11" t="s">
        <v>9</v>
      </c>
      <c r="C3228" s="11" t="s">
        <v>4381</v>
      </c>
      <c r="D3228" s="11">
        <v>23171010435</v>
      </c>
      <c r="E3228" s="11">
        <v>2023</v>
      </c>
      <c r="F3228" s="6" t="s">
        <v>3344</v>
      </c>
      <c r="G3228" s="11" t="s">
        <v>9</v>
      </c>
      <c r="H3228" s="11" t="s">
        <v>4368</v>
      </c>
    </row>
    <row r="3229" s="1" customFormat="1" customHeight="1" spans="1:8">
      <c r="A3229" s="5">
        <v>14</v>
      </c>
      <c r="B3229" s="11" t="s">
        <v>9</v>
      </c>
      <c r="C3229" s="11" t="s">
        <v>2695</v>
      </c>
      <c r="D3229" s="11">
        <v>23171010315</v>
      </c>
      <c r="E3229" s="11">
        <v>2023</v>
      </c>
      <c r="F3229" s="6" t="s">
        <v>39</v>
      </c>
      <c r="G3229" s="11" t="s">
        <v>9</v>
      </c>
      <c r="H3229" s="11" t="s">
        <v>4368</v>
      </c>
    </row>
    <row r="3230" s="1" customFormat="1" customHeight="1" spans="1:8">
      <c r="A3230" s="5">
        <v>15</v>
      </c>
      <c r="B3230" s="11" t="s">
        <v>9</v>
      </c>
      <c r="C3230" s="11" t="s">
        <v>4382</v>
      </c>
      <c r="D3230" s="11">
        <v>21171040127</v>
      </c>
      <c r="E3230" s="11">
        <v>2021</v>
      </c>
      <c r="F3230" s="6" t="s">
        <v>41</v>
      </c>
      <c r="G3230" s="11" t="s">
        <v>9</v>
      </c>
      <c r="H3230" s="11" t="s">
        <v>4368</v>
      </c>
    </row>
    <row r="3231" s="1" customFormat="1" customHeight="1" spans="1:8">
      <c r="A3231" s="5">
        <v>16</v>
      </c>
      <c r="B3231" s="11" t="s">
        <v>9</v>
      </c>
      <c r="C3231" s="11" t="s">
        <v>4383</v>
      </c>
      <c r="D3231" s="11">
        <v>21171040227</v>
      </c>
      <c r="E3231" s="11">
        <v>2021</v>
      </c>
      <c r="F3231" s="6" t="s">
        <v>43</v>
      </c>
      <c r="G3231" s="11" t="s">
        <v>9</v>
      </c>
      <c r="H3231" s="11" t="s">
        <v>4368</v>
      </c>
    </row>
    <row r="3232" s="1" customFormat="1" customHeight="1" spans="1:8">
      <c r="A3232" s="5">
        <v>17</v>
      </c>
      <c r="B3232" s="11" t="s">
        <v>9</v>
      </c>
      <c r="C3232" s="11" t="s">
        <v>4384</v>
      </c>
      <c r="D3232" s="11">
        <v>21171040301</v>
      </c>
      <c r="E3232" s="11">
        <v>2021</v>
      </c>
      <c r="F3232" s="6" t="s">
        <v>45</v>
      </c>
      <c r="G3232" s="11" t="s">
        <v>9</v>
      </c>
      <c r="H3232" s="11" t="s">
        <v>4368</v>
      </c>
    </row>
    <row r="3233" s="1" customFormat="1" customHeight="1" spans="1:8">
      <c r="A3233" s="5">
        <v>18</v>
      </c>
      <c r="B3233" s="11" t="s">
        <v>9</v>
      </c>
      <c r="C3233" s="11" t="s">
        <v>4385</v>
      </c>
      <c r="D3233" s="11">
        <v>22171040203</v>
      </c>
      <c r="E3233" s="11">
        <v>2022</v>
      </c>
      <c r="F3233" s="6" t="s">
        <v>49</v>
      </c>
      <c r="G3233" s="11" t="s">
        <v>9</v>
      </c>
      <c r="H3233" s="11" t="s">
        <v>4368</v>
      </c>
    </row>
    <row r="3234" s="1" customFormat="1" customHeight="1" spans="1:8">
      <c r="A3234" s="5">
        <v>19</v>
      </c>
      <c r="B3234" s="11" t="s">
        <v>9</v>
      </c>
      <c r="C3234" s="11" t="s">
        <v>4386</v>
      </c>
      <c r="D3234" s="11">
        <v>21171020329</v>
      </c>
      <c r="E3234" s="11">
        <v>2021</v>
      </c>
      <c r="F3234" s="6" t="s">
        <v>58</v>
      </c>
      <c r="G3234" s="11" t="s">
        <v>9</v>
      </c>
      <c r="H3234" s="11" t="s">
        <v>4368</v>
      </c>
    </row>
    <row r="3235" s="1" customFormat="1" customHeight="1" spans="1:8">
      <c r="A3235" s="5">
        <v>20</v>
      </c>
      <c r="B3235" s="11" t="s">
        <v>9</v>
      </c>
      <c r="C3235" s="11" t="s">
        <v>4387</v>
      </c>
      <c r="D3235" s="11">
        <v>21171020429</v>
      </c>
      <c r="E3235" s="11">
        <v>2021</v>
      </c>
      <c r="F3235" s="6" t="s">
        <v>60</v>
      </c>
      <c r="G3235" s="11" t="s">
        <v>9</v>
      </c>
      <c r="H3235" s="11" t="s">
        <v>4368</v>
      </c>
    </row>
    <row r="3236" s="1" customFormat="1" customHeight="1" spans="1:8">
      <c r="A3236" s="5">
        <v>21</v>
      </c>
      <c r="B3236" s="11" t="s">
        <v>9</v>
      </c>
      <c r="C3236" s="11" t="s">
        <v>3185</v>
      </c>
      <c r="D3236" s="11">
        <v>21171020525</v>
      </c>
      <c r="E3236" s="11">
        <v>2021</v>
      </c>
      <c r="F3236" s="6" t="s">
        <v>62</v>
      </c>
      <c r="G3236" s="11" t="s">
        <v>9</v>
      </c>
      <c r="H3236" s="11" t="s">
        <v>4368</v>
      </c>
    </row>
    <row r="3237" s="1" customFormat="1" customHeight="1" spans="1:8">
      <c r="A3237" s="5">
        <v>22</v>
      </c>
      <c r="B3237" s="11" t="s">
        <v>9</v>
      </c>
      <c r="C3237" s="11" t="s">
        <v>4388</v>
      </c>
      <c r="D3237" s="11">
        <v>22171020129</v>
      </c>
      <c r="E3237" s="11">
        <v>2022</v>
      </c>
      <c r="F3237" s="6" t="s">
        <v>66</v>
      </c>
      <c r="G3237" s="11" t="s">
        <v>9</v>
      </c>
      <c r="H3237" s="11" t="s">
        <v>4368</v>
      </c>
    </row>
    <row r="3238" s="1" customFormat="1" customHeight="1" spans="1:8">
      <c r="A3238" s="5">
        <v>23</v>
      </c>
      <c r="B3238" s="11" t="s">
        <v>9</v>
      </c>
      <c r="C3238" s="11" t="s">
        <v>4389</v>
      </c>
      <c r="D3238" s="11">
        <v>22171020230</v>
      </c>
      <c r="E3238" s="11">
        <v>2022</v>
      </c>
      <c r="F3238" s="6" t="s">
        <v>68</v>
      </c>
      <c r="G3238" s="11" t="s">
        <v>9</v>
      </c>
      <c r="H3238" s="11" t="s">
        <v>4368</v>
      </c>
    </row>
    <row r="3239" s="1" customFormat="1" customHeight="1" spans="1:8">
      <c r="A3239" s="5">
        <v>24</v>
      </c>
      <c r="B3239" s="11" t="s">
        <v>9</v>
      </c>
      <c r="C3239" s="11" t="s">
        <v>4390</v>
      </c>
      <c r="D3239" s="11">
        <v>22171020328</v>
      </c>
      <c r="E3239" s="11">
        <v>2022</v>
      </c>
      <c r="F3239" s="6" t="s">
        <v>70</v>
      </c>
      <c r="G3239" s="11" t="s">
        <v>9</v>
      </c>
      <c r="H3239" s="11" t="s">
        <v>4368</v>
      </c>
    </row>
    <row r="3240" s="1" customFormat="1" customHeight="1" spans="1:8">
      <c r="A3240" s="5">
        <v>25</v>
      </c>
      <c r="B3240" s="11" t="s">
        <v>9</v>
      </c>
      <c r="C3240" s="11" t="s">
        <v>4391</v>
      </c>
      <c r="D3240" s="11">
        <v>22171020408</v>
      </c>
      <c r="E3240" s="11">
        <v>2022</v>
      </c>
      <c r="F3240" s="6" t="s">
        <v>72</v>
      </c>
      <c r="G3240" s="11" t="s">
        <v>9</v>
      </c>
      <c r="H3240" s="11" t="s">
        <v>4368</v>
      </c>
    </row>
    <row r="3241" s="1" customFormat="1" customHeight="1" spans="1:8">
      <c r="A3241" s="5">
        <v>26</v>
      </c>
      <c r="B3241" s="11" t="s">
        <v>9</v>
      </c>
      <c r="C3241" s="11" t="s">
        <v>4392</v>
      </c>
      <c r="D3241" s="11">
        <v>23171020129</v>
      </c>
      <c r="E3241" s="11">
        <v>2023</v>
      </c>
      <c r="F3241" s="6" t="s">
        <v>78</v>
      </c>
      <c r="G3241" s="11" t="s">
        <v>9</v>
      </c>
      <c r="H3241" s="11" t="s">
        <v>4368</v>
      </c>
    </row>
    <row r="3242" s="1" customFormat="1" customHeight="1" spans="1:8">
      <c r="A3242" s="5">
        <v>27</v>
      </c>
      <c r="B3242" s="11" t="s">
        <v>9</v>
      </c>
      <c r="C3242" s="11" t="s">
        <v>4393</v>
      </c>
      <c r="D3242" s="11">
        <v>23171020513</v>
      </c>
      <c r="E3242" s="11">
        <v>2023</v>
      </c>
      <c r="F3242" s="6" t="s">
        <v>86</v>
      </c>
      <c r="G3242" s="11" t="s">
        <v>9</v>
      </c>
      <c r="H3242" s="11" t="s">
        <v>4368</v>
      </c>
    </row>
    <row r="3243" s="1" customFormat="1" customHeight="1" spans="1:8">
      <c r="A3243" s="5">
        <v>28</v>
      </c>
      <c r="B3243" s="11" t="s">
        <v>9</v>
      </c>
      <c r="C3243" s="11" t="s">
        <v>4394</v>
      </c>
      <c r="D3243" s="11">
        <v>22171010230</v>
      </c>
      <c r="E3243" s="11">
        <v>2022</v>
      </c>
      <c r="F3243" s="6" t="s">
        <v>88</v>
      </c>
      <c r="G3243" s="11" t="s">
        <v>9</v>
      </c>
      <c r="H3243" s="11" t="s">
        <v>4368</v>
      </c>
    </row>
    <row r="3244" s="1" customFormat="1" customHeight="1" spans="1:8">
      <c r="A3244" s="5">
        <v>29</v>
      </c>
      <c r="B3244" s="11" t="s">
        <v>9</v>
      </c>
      <c r="C3244" s="11" t="s">
        <v>4395</v>
      </c>
      <c r="D3244" s="11">
        <v>22171010536</v>
      </c>
      <c r="E3244" s="11">
        <v>2022</v>
      </c>
      <c r="F3244" s="6" t="s">
        <v>90</v>
      </c>
      <c r="G3244" s="11" t="s">
        <v>9</v>
      </c>
      <c r="H3244" s="11" t="s">
        <v>4368</v>
      </c>
    </row>
    <row r="3245" s="1" customFormat="1" customHeight="1" spans="1:8">
      <c r="A3245" s="5">
        <v>30</v>
      </c>
      <c r="B3245" s="11" t="s">
        <v>9</v>
      </c>
      <c r="C3245" s="11" t="s">
        <v>4396</v>
      </c>
      <c r="D3245" s="11">
        <v>22171050323</v>
      </c>
      <c r="E3245" s="11">
        <v>2022</v>
      </c>
      <c r="F3245" s="6" t="s">
        <v>96</v>
      </c>
      <c r="G3245" s="11" t="s">
        <v>9</v>
      </c>
      <c r="H3245" s="11" t="s">
        <v>4368</v>
      </c>
    </row>
    <row r="3246" s="1" customFormat="1" customHeight="1" spans="1:8">
      <c r="A3246" s="5">
        <v>31</v>
      </c>
      <c r="B3246" s="11" t="s">
        <v>9</v>
      </c>
      <c r="C3246" s="11" t="s">
        <v>4397</v>
      </c>
      <c r="D3246" s="11">
        <v>23181030324</v>
      </c>
      <c r="E3246" s="11">
        <v>2023</v>
      </c>
      <c r="F3246" s="6" t="s">
        <v>78</v>
      </c>
      <c r="G3246" s="11" t="s">
        <v>1831</v>
      </c>
      <c r="H3246" s="11" t="s">
        <v>4368</v>
      </c>
    </row>
    <row r="3247" s="1" customFormat="1" customHeight="1" spans="1:8">
      <c r="A3247" s="5">
        <v>32</v>
      </c>
      <c r="B3247" s="11" t="s">
        <v>9</v>
      </c>
      <c r="C3247" s="11" t="s">
        <v>4398</v>
      </c>
      <c r="D3247" s="11">
        <v>22171020421</v>
      </c>
      <c r="E3247" s="11">
        <v>2022</v>
      </c>
      <c r="F3247" s="6" t="s">
        <v>72</v>
      </c>
      <c r="G3247" s="11" t="s">
        <v>1831</v>
      </c>
      <c r="H3247" s="11" t="s">
        <v>4368</v>
      </c>
    </row>
    <row r="3248" s="1" customFormat="1" customHeight="1" spans="1:8">
      <c r="A3248" s="5">
        <v>33</v>
      </c>
      <c r="B3248" s="11" t="s">
        <v>101</v>
      </c>
      <c r="C3248" s="11" t="s">
        <v>4399</v>
      </c>
      <c r="D3248" s="11">
        <v>21244030410</v>
      </c>
      <c r="E3248" s="11">
        <v>2021</v>
      </c>
      <c r="F3248" s="6" t="s">
        <v>788</v>
      </c>
      <c r="G3248" s="11" t="s">
        <v>101</v>
      </c>
      <c r="H3248" s="11" t="s">
        <v>4368</v>
      </c>
    </row>
    <row r="3249" s="1" customFormat="1" customHeight="1" spans="1:8">
      <c r="A3249" s="5">
        <v>34</v>
      </c>
      <c r="B3249" s="11" t="s">
        <v>101</v>
      </c>
      <c r="C3249" s="11" t="s">
        <v>4400</v>
      </c>
      <c r="D3249" s="11">
        <v>21241010117</v>
      </c>
      <c r="E3249" s="11">
        <v>2021</v>
      </c>
      <c r="F3249" s="6" t="str">
        <f>VLOOKUP(D3249,[1]先进个人!$D:$F,3,0)</f>
        <v>法学20211</v>
      </c>
      <c r="G3249" s="11" t="s">
        <v>101</v>
      </c>
      <c r="H3249" s="11" t="s">
        <v>4368</v>
      </c>
    </row>
    <row r="3250" s="1" customFormat="1" customHeight="1" spans="1:8">
      <c r="A3250" s="5">
        <v>35</v>
      </c>
      <c r="B3250" s="11" t="s">
        <v>101</v>
      </c>
      <c r="C3250" s="11" t="s">
        <v>4401</v>
      </c>
      <c r="D3250" s="11">
        <v>21241010221</v>
      </c>
      <c r="E3250" s="11">
        <v>2021</v>
      </c>
      <c r="F3250" s="6" t="s">
        <v>742</v>
      </c>
      <c r="G3250" s="11" t="s">
        <v>101</v>
      </c>
      <c r="H3250" s="11" t="s">
        <v>4368</v>
      </c>
    </row>
    <row r="3251" s="1" customFormat="1" customHeight="1" spans="1:8">
      <c r="A3251" s="5">
        <v>36</v>
      </c>
      <c r="B3251" s="11" t="s">
        <v>101</v>
      </c>
      <c r="C3251" s="11" t="s">
        <v>4402</v>
      </c>
      <c r="D3251" s="11">
        <v>21241010414</v>
      </c>
      <c r="E3251" s="11">
        <v>2021</v>
      </c>
      <c r="F3251" s="6" t="s">
        <v>746</v>
      </c>
      <c r="G3251" s="11" t="s">
        <v>101</v>
      </c>
      <c r="H3251" s="11" t="s">
        <v>4368</v>
      </c>
    </row>
    <row r="3252" s="1" customFormat="1" customHeight="1" spans="1:8">
      <c r="A3252" s="5">
        <v>37</v>
      </c>
      <c r="B3252" s="11" t="s">
        <v>101</v>
      </c>
      <c r="C3252" s="11" t="s">
        <v>4403</v>
      </c>
      <c r="D3252" s="11">
        <v>21241010537</v>
      </c>
      <c r="E3252" s="11">
        <v>2021</v>
      </c>
      <c r="F3252" s="6" t="s">
        <v>748</v>
      </c>
      <c r="G3252" s="11" t="s">
        <v>101</v>
      </c>
      <c r="H3252" s="11" t="s">
        <v>4368</v>
      </c>
    </row>
    <row r="3253" s="1" customFormat="1" customHeight="1" spans="1:8">
      <c r="A3253" s="5">
        <v>38</v>
      </c>
      <c r="B3253" s="11" t="s">
        <v>101</v>
      </c>
      <c r="C3253" s="11" t="s">
        <v>4404</v>
      </c>
      <c r="D3253" s="11">
        <v>21361020330</v>
      </c>
      <c r="E3253" s="11">
        <v>2021</v>
      </c>
      <c r="F3253" s="6" t="s">
        <v>3205</v>
      </c>
      <c r="G3253" s="11" t="s">
        <v>101</v>
      </c>
      <c r="H3253" s="11" t="s">
        <v>4368</v>
      </c>
    </row>
    <row r="3254" s="1" customFormat="1" customHeight="1" spans="1:8">
      <c r="A3254" s="5">
        <v>39</v>
      </c>
      <c r="B3254" s="11" t="s">
        <v>101</v>
      </c>
      <c r="C3254" s="11" t="s">
        <v>4405</v>
      </c>
      <c r="D3254" s="11">
        <v>22241010220</v>
      </c>
      <c r="E3254" s="11">
        <v>2022</v>
      </c>
      <c r="F3254" s="6" t="s">
        <v>754</v>
      </c>
      <c r="G3254" s="11" t="s">
        <v>101</v>
      </c>
      <c r="H3254" s="11" t="s">
        <v>4368</v>
      </c>
    </row>
    <row r="3255" s="1" customFormat="1" customHeight="1" spans="1:8">
      <c r="A3255" s="5">
        <v>40</v>
      </c>
      <c r="B3255" s="11" t="s">
        <v>101</v>
      </c>
      <c r="C3255" s="11" t="s">
        <v>4406</v>
      </c>
      <c r="D3255" s="11">
        <v>22241010322</v>
      </c>
      <c r="E3255" s="11">
        <v>2022</v>
      </c>
      <c r="F3255" s="6" t="s">
        <v>756</v>
      </c>
      <c r="G3255" s="11" t="s">
        <v>101</v>
      </c>
      <c r="H3255" s="11" t="s">
        <v>4368</v>
      </c>
    </row>
    <row r="3256" s="1" customFormat="1" customHeight="1" spans="1:8">
      <c r="A3256" s="5">
        <v>41</v>
      </c>
      <c r="B3256" s="11" t="s">
        <v>101</v>
      </c>
      <c r="C3256" s="11" t="s">
        <v>4407</v>
      </c>
      <c r="D3256" s="11">
        <v>22241010424</v>
      </c>
      <c r="E3256" s="11">
        <v>2022</v>
      </c>
      <c r="F3256" s="6" t="s">
        <v>758</v>
      </c>
      <c r="G3256" s="11" t="s">
        <v>101</v>
      </c>
      <c r="H3256" s="11" t="s">
        <v>4368</v>
      </c>
    </row>
    <row r="3257" s="1" customFormat="1" customHeight="1" spans="1:8">
      <c r="A3257" s="5">
        <v>42</v>
      </c>
      <c r="B3257" s="11" t="s">
        <v>101</v>
      </c>
      <c r="C3257" s="11" t="s">
        <v>4408</v>
      </c>
      <c r="D3257" s="11">
        <v>22241010533</v>
      </c>
      <c r="E3257" s="11">
        <v>2022</v>
      </c>
      <c r="F3257" s="6" t="s">
        <v>760</v>
      </c>
      <c r="G3257" s="11" t="s">
        <v>101</v>
      </c>
      <c r="H3257" s="11" t="s">
        <v>4368</v>
      </c>
    </row>
    <row r="3258" s="1" customFormat="1" customHeight="1" spans="1:8">
      <c r="A3258" s="5">
        <v>43</v>
      </c>
      <c r="B3258" s="11" t="s">
        <v>101</v>
      </c>
      <c r="C3258" s="11" t="s">
        <v>4409</v>
      </c>
      <c r="D3258" s="11">
        <v>22241010626</v>
      </c>
      <c r="E3258" s="11">
        <v>2022</v>
      </c>
      <c r="F3258" s="6" t="s">
        <v>762</v>
      </c>
      <c r="G3258" s="11" t="s">
        <v>101</v>
      </c>
      <c r="H3258" s="11" t="s">
        <v>4368</v>
      </c>
    </row>
    <row r="3259" s="1" customFormat="1" customHeight="1" spans="1:8">
      <c r="A3259" s="5">
        <v>44</v>
      </c>
      <c r="B3259" s="11" t="s">
        <v>101</v>
      </c>
      <c r="C3259" s="11" t="s">
        <v>4410</v>
      </c>
      <c r="D3259" s="11">
        <v>22241010621</v>
      </c>
      <c r="E3259" s="11">
        <v>2022</v>
      </c>
      <c r="F3259" s="6" t="s">
        <v>762</v>
      </c>
      <c r="G3259" s="11" t="s">
        <v>101</v>
      </c>
      <c r="H3259" s="11" t="s">
        <v>4368</v>
      </c>
    </row>
    <row r="3260" s="1" customFormat="1" customHeight="1" spans="1:8">
      <c r="A3260" s="5">
        <v>45</v>
      </c>
      <c r="B3260" s="11" t="s">
        <v>101</v>
      </c>
      <c r="C3260" s="11" t="s">
        <v>4411</v>
      </c>
      <c r="D3260" s="11">
        <v>22241010727</v>
      </c>
      <c r="E3260" s="11">
        <v>2022</v>
      </c>
      <c r="F3260" s="6" t="s">
        <v>764</v>
      </c>
      <c r="G3260" s="11" t="s">
        <v>101</v>
      </c>
      <c r="H3260" s="11" t="s">
        <v>4368</v>
      </c>
    </row>
    <row r="3261" s="1" customFormat="1" customHeight="1" spans="1:8">
      <c r="A3261" s="5">
        <v>46</v>
      </c>
      <c r="B3261" s="11" t="s">
        <v>101</v>
      </c>
      <c r="C3261" s="11" t="s">
        <v>4412</v>
      </c>
      <c r="D3261" s="11">
        <v>22241010825</v>
      </c>
      <c r="E3261" s="11">
        <v>2022</v>
      </c>
      <c r="F3261" s="6" t="s">
        <v>766</v>
      </c>
      <c r="G3261" s="11" t="s">
        <v>101</v>
      </c>
      <c r="H3261" s="11" t="s">
        <v>4368</v>
      </c>
    </row>
    <row r="3262" s="1" customFormat="1" customHeight="1" spans="1:8">
      <c r="A3262" s="5">
        <v>47</v>
      </c>
      <c r="B3262" s="11" t="s">
        <v>101</v>
      </c>
      <c r="C3262" s="11" t="s">
        <v>4413</v>
      </c>
      <c r="D3262" s="11">
        <v>22361020306</v>
      </c>
      <c r="E3262" s="11">
        <v>2022</v>
      </c>
      <c r="F3262" s="6" t="s">
        <v>768</v>
      </c>
      <c r="G3262" s="11" t="s">
        <v>101</v>
      </c>
      <c r="H3262" s="11" t="s">
        <v>4368</v>
      </c>
    </row>
    <row r="3263" s="1" customFormat="1" customHeight="1" spans="1:8">
      <c r="A3263" s="5">
        <v>48</v>
      </c>
      <c r="B3263" s="11" t="s">
        <v>101</v>
      </c>
      <c r="C3263" s="11" t="s">
        <v>4414</v>
      </c>
      <c r="D3263" s="11">
        <v>23241010310</v>
      </c>
      <c r="E3263" s="11">
        <v>2023</v>
      </c>
      <c r="F3263" s="6" t="s">
        <v>774</v>
      </c>
      <c r="G3263" s="11" t="s">
        <v>101</v>
      </c>
      <c r="H3263" s="11" t="s">
        <v>4368</v>
      </c>
    </row>
    <row r="3264" s="1" customFormat="1" customHeight="1" spans="1:8">
      <c r="A3264" s="5">
        <v>49</v>
      </c>
      <c r="B3264" s="11" t="s">
        <v>101</v>
      </c>
      <c r="C3264" s="11" t="s">
        <v>4415</v>
      </c>
      <c r="D3264" s="11">
        <v>23241010413</v>
      </c>
      <c r="E3264" s="11">
        <v>2023</v>
      </c>
      <c r="F3264" s="6" t="s">
        <v>776</v>
      </c>
      <c r="G3264" s="11" t="s">
        <v>101</v>
      </c>
      <c r="H3264" s="11" t="s">
        <v>4368</v>
      </c>
    </row>
    <row r="3265" s="1" customFormat="1" customHeight="1" spans="1:8">
      <c r="A3265" s="5">
        <v>50</v>
      </c>
      <c r="B3265" s="11" t="s">
        <v>101</v>
      </c>
      <c r="C3265" s="11" t="s">
        <v>4416</v>
      </c>
      <c r="D3265" s="11">
        <v>23241010414</v>
      </c>
      <c r="E3265" s="11">
        <v>2023</v>
      </c>
      <c r="F3265" s="6" t="s">
        <v>776</v>
      </c>
      <c r="G3265" s="11" t="s">
        <v>101</v>
      </c>
      <c r="H3265" s="11" t="s">
        <v>4368</v>
      </c>
    </row>
    <row r="3266" s="1" customFormat="1" customHeight="1" spans="1:8">
      <c r="A3266" s="5">
        <v>51</v>
      </c>
      <c r="B3266" s="11" t="s">
        <v>101</v>
      </c>
      <c r="C3266" s="11" t="s">
        <v>4417</v>
      </c>
      <c r="D3266" s="11">
        <v>23241010624</v>
      </c>
      <c r="E3266" s="11">
        <v>2023</v>
      </c>
      <c r="F3266" s="6" t="s">
        <v>780</v>
      </c>
      <c r="G3266" s="11" t="s">
        <v>101</v>
      </c>
      <c r="H3266" s="11" t="s">
        <v>4368</v>
      </c>
    </row>
    <row r="3267" s="1" customFormat="1" customHeight="1" spans="1:8">
      <c r="A3267" s="5">
        <v>52</v>
      </c>
      <c r="B3267" s="11" t="s">
        <v>101</v>
      </c>
      <c r="C3267" s="11" t="s">
        <v>4418</v>
      </c>
      <c r="D3267" s="11">
        <v>21241030130</v>
      </c>
      <c r="E3267" s="11">
        <v>2021</v>
      </c>
      <c r="F3267" s="6" t="s">
        <v>782</v>
      </c>
      <c r="G3267" s="11" t="s">
        <v>101</v>
      </c>
      <c r="H3267" s="11" t="s">
        <v>4368</v>
      </c>
    </row>
    <row r="3268" s="1" customFormat="1" customHeight="1" spans="1:8">
      <c r="A3268" s="5">
        <v>53</v>
      </c>
      <c r="B3268" s="11" t="s">
        <v>101</v>
      </c>
      <c r="C3268" s="11" t="s">
        <v>4419</v>
      </c>
      <c r="D3268" s="11">
        <v>21241040127</v>
      </c>
      <c r="E3268" s="11">
        <v>2021</v>
      </c>
      <c r="F3268" s="6" t="s">
        <v>798</v>
      </c>
      <c r="G3268" s="11" t="s">
        <v>101</v>
      </c>
      <c r="H3268" s="11" t="s">
        <v>4368</v>
      </c>
    </row>
    <row r="3269" s="1" customFormat="1" customHeight="1" spans="1:8">
      <c r="A3269" s="5">
        <v>54</v>
      </c>
      <c r="B3269" s="11" t="s">
        <v>101</v>
      </c>
      <c r="C3269" s="11" t="s">
        <v>4420</v>
      </c>
      <c r="D3269" s="11">
        <v>21241040329</v>
      </c>
      <c r="E3269" s="11">
        <v>2021</v>
      </c>
      <c r="F3269" s="6" t="s">
        <v>802</v>
      </c>
      <c r="G3269" s="11" t="s">
        <v>101</v>
      </c>
      <c r="H3269" s="11" t="s">
        <v>4368</v>
      </c>
    </row>
    <row r="3270" s="1" customFormat="1" customHeight="1" spans="1:8">
      <c r="A3270" s="5">
        <v>55</v>
      </c>
      <c r="B3270" s="11" t="s">
        <v>101</v>
      </c>
      <c r="C3270" s="11" t="s">
        <v>4421</v>
      </c>
      <c r="D3270" s="11">
        <v>22241040134</v>
      </c>
      <c r="E3270" s="11">
        <v>2022</v>
      </c>
      <c r="F3270" s="6" t="s">
        <v>804</v>
      </c>
      <c r="G3270" s="11" t="s">
        <v>101</v>
      </c>
      <c r="H3270" s="11" t="s">
        <v>4368</v>
      </c>
    </row>
    <row r="3271" s="1" customFormat="1" customHeight="1" spans="1:8">
      <c r="A3271" s="5">
        <v>56</v>
      </c>
      <c r="B3271" s="11" t="s">
        <v>101</v>
      </c>
      <c r="C3271" s="11" t="s">
        <v>3259</v>
      </c>
      <c r="D3271" s="11">
        <v>22241040219</v>
      </c>
      <c r="E3271" s="11">
        <v>2022</v>
      </c>
      <c r="F3271" s="6" t="s">
        <v>806</v>
      </c>
      <c r="G3271" s="11" t="s">
        <v>101</v>
      </c>
      <c r="H3271" s="11" t="s">
        <v>4368</v>
      </c>
    </row>
    <row r="3272" s="1" customFormat="1" customHeight="1" spans="1:8">
      <c r="A3272" s="5">
        <v>57</v>
      </c>
      <c r="B3272" s="11" t="s">
        <v>101</v>
      </c>
      <c r="C3272" s="11" t="s">
        <v>4422</v>
      </c>
      <c r="D3272" s="11">
        <v>22241040231</v>
      </c>
      <c r="E3272" s="11">
        <v>2022</v>
      </c>
      <c r="F3272" s="6" t="s">
        <v>806</v>
      </c>
      <c r="G3272" s="11" t="s">
        <v>101</v>
      </c>
      <c r="H3272" s="11" t="s">
        <v>4368</v>
      </c>
    </row>
    <row r="3273" s="1" customFormat="1" customHeight="1" spans="1:8">
      <c r="A3273" s="5">
        <v>58</v>
      </c>
      <c r="B3273" s="11" t="s">
        <v>101</v>
      </c>
      <c r="C3273" s="11" t="s">
        <v>4423</v>
      </c>
      <c r="D3273" s="11">
        <v>23241010512</v>
      </c>
      <c r="E3273" s="11">
        <v>2023</v>
      </c>
      <c r="F3273" s="6" t="s">
        <v>778</v>
      </c>
      <c r="G3273" s="11" t="s">
        <v>1831</v>
      </c>
      <c r="H3273" s="11" t="s">
        <v>4368</v>
      </c>
    </row>
    <row r="3274" s="1" customFormat="1" customHeight="1" spans="1:8">
      <c r="A3274" s="5">
        <v>59</v>
      </c>
      <c r="B3274" s="11" t="s">
        <v>101</v>
      </c>
      <c r="C3274" s="11" t="s">
        <v>4424</v>
      </c>
      <c r="D3274" s="11">
        <v>23371010113</v>
      </c>
      <c r="E3274" s="11">
        <v>2023</v>
      </c>
      <c r="F3274" s="6" t="s">
        <v>810</v>
      </c>
      <c r="G3274" s="11" t="s">
        <v>1831</v>
      </c>
      <c r="H3274" s="11" t="s">
        <v>4368</v>
      </c>
    </row>
    <row r="3275" s="1" customFormat="1" customHeight="1" spans="1:8">
      <c r="A3275" s="5">
        <v>60</v>
      </c>
      <c r="B3275" s="11" t="s">
        <v>101</v>
      </c>
      <c r="C3275" s="11" t="s">
        <v>4425</v>
      </c>
      <c r="D3275" s="11">
        <v>23241010423</v>
      </c>
      <c r="E3275" s="11">
        <v>2023</v>
      </c>
      <c r="F3275" s="6" t="s">
        <v>776</v>
      </c>
      <c r="G3275" s="11" t="s">
        <v>1831</v>
      </c>
      <c r="H3275" s="11" t="s">
        <v>4368</v>
      </c>
    </row>
    <row r="3276" s="1" customFormat="1" customHeight="1" spans="1:8">
      <c r="A3276" s="5">
        <v>61</v>
      </c>
      <c r="B3276" s="11" t="s">
        <v>101</v>
      </c>
      <c r="C3276" s="11" t="s">
        <v>4426</v>
      </c>
      <c r="D3276" s="11">
        <v>21241010219</v>
      </c>
      <c r="E3276" s="11">
        <v>2021</v>
      </c>
      <c r="F3276" s="6" t="s">
        <v>742</v>
      </c>
      <c r="G3276" s="11" t="s">
        <v>1831</v>
      </c>
      <c r="H3276" s="11" t="s">
        <v>4368</v>
      </c>
    </row>
    <row r="3277" s="1" customFormat="1" customHeight="1" spans="1:8">
      <c r="A3277" s="5">
        <v>62</v>
      </c>
      <c r="B3277" s="11" t="s">
        <v>101</v>
      </c>
      <c r="C3277" s="11" t="s">
        <v>4427</v>
      </c>
      <c r="D3277" s="11">
        <v>22241030121</v>
      </c>
      <c r="E3277" s="11">
        <v>2022</v>
      </c>
      <c r="F3277" s="6" t="s">
        <v>790</v>
      </c>
      <c r="G3277" s="11" t="s">
        <v>1831</v>
      </c>
      <c r="H3277" s="11" t="s">
        <v>4368</v>
      </c>
    </row>
    <row r="3278" s="1" customFormat="1" customHeight="1" spans="1:8">
      <c r="A3278" s="5">
        <v>63</v>
      </c>
      <c r="B3278" s="11" t="s">
        <v>101</v>
      </c>
      <c r="C3278" s="11" t="s">
        <v>4428</v>
      </c>
      <c r="D3278" s="11">
        <v>22361010120</v>
      </c>
      <c r="E3278" s="11">
        <v>2022</v>
      </c>
      <c r="F3278" s="6" t="s">
        <v>768</v>
      </c>
      <c r="G3278" s="11" t="s">
        <v>1831</v>
      </c>
      <c r="H3278" s="11" t="s">
        <v>4368</v>
      </c>
    </row>
    <row r="3279" s="1" customFormat="1" customHeight="1" spans="1:8">
      <c r="A3279" s="5">
        <v>64</v>
      </c>
      <c r="B3279" s="5" t="s">
        <v>101</v>
      </c>
      <c r="C3279" s="5" t="s">
        <v>4429</v>
      </c>
      <c r="D3279" s="5">
        <v>21241040322</v>
      </c>
      <c r="E3279" s="5">
        <v>2021</v>
      </c>
      <c r="F3279" s="6" t="s">
        <v>802</v>
      </c>
      <c r="G3279" s="5" t="s">
        <v>3143</v>
      </c>
      <c r="H3279" s="5" t="s">
        <v>4368</v>
      </c>
    </row>
    <row r="3280" s="1" customFormat="1" customHeight="1" spans="1:8">
      <c r="A3280" s="5">
        <v>65</v>
      </c>
      <c r="B3280" s="5" t="s">
        <v>101</v>
      </c>
      <c r="C3280" s="5" t="s">
        <v>4430</v>
      </c>
      <c r="D3280" s="5">
        <v>22241010221</v>
      </c>
      <c r="E3280" s="5">
        <v>2022</v>
      </c>
      <c r="F3280" s="6" t="s">
        <v>754</v>
      </c>
      <c r="G3280" s="5" t="s">
        <v>1969</v>
      </c>
      <c r="H3280" s="5" t="s">
        <v>4368</v>
      </c>
    </row>
    <row r="3281" s="1" customFormat="1" customHeight="1" spans="1:8">
      <c r="A3281" s="5">
        <v>66</v>
      </c>
      <c r="B3281" s="11" t="s">
        <v>176</v>
      </c>
      <c r="C3281" s="11" t="s">
        <v>4431</v>
      </c>
      <c r="D3281" s="11">
        <v>21291050426</v>
      </c>
      <c r="E3281" s="11">
        <v>2021</v>
      </c>
      <c r="F3281" s="6" t="s">
        <v>886</v>
      </c>
      <c r="G3281" s="11" t="s">
        <v>176</v>
      </c>
      <c r="H3281" s="11" t="s">
        <v>4368</v>
      </c>
    </row>
    <row r="3282" s="1" customFormat="1" customHeight="1" spans="1:8">
      <c r="A3282" s="5">
        <v>67</v>
      </c>
      <c r="B3282" s="11" t="s">
        <v>176</v>
      </c>
      <c r="C3282" s="11" t="s">
        <v>4432</v>
      </c>
      <c r="D3282" s="11">
        <v>21291010216</v>
      </c>
      <c r="E3282" s="11">
        <v>2021</v>
      </c>
      <c r="F3282" s="6" t="s">
        <v>890</v>
      </c>
      <c r="G3282" s="11" t="s">
        <v>176</v>
      </c>
      <c r="H3282" s="11" t="s">
        <v>4368</v>
      </c>
    </row>
    <row r="3283" s="1" customFormat="1" customHeight="1" spans="1:8">
      <c r="A3283" s="5">
        <v>68</v>
      </c>
      <c r="B3283" s="11" t="s">
        <v>176</v>
      </c>
      <c r="C3283" s="11" t="s">
        <v>4433</v>
      </c>
      <c r="D3283" s="11">
        <v>21291020313</v>
      </c>
      <c r="E3283" s="11">
        <v>2021</v>
      </c>
      <c r="F3283" s="6" t="s">
        <v>904</v>
      </c>
      <c r="G3283" s="11" t="s">
        <v>176</v>
      </c>
      <c r="H3283" s="11" t="s">
        <v>4368</v>
      </c>
    </row>
    <row r="3284" s="1" customFormat="1" customHeight="1" spans="1:8">
      <c r="A3284" s="5">
        <v>69</v>
      </c>
      <c r="B3284" s="11" t="s">
        <v>176</v>
      </c>
      <c r="C3284" s="11" t="s">
        <v>4434</v>
      </c>
      <c r="D3284" s="11">
        <v>21291020627</v>
      </c>
      <c r="E3284" s="11">
        <v>2021</v>
      </c>
      <c r="F3284" s="6" t="s">
        <v>910</v>
      </c>
      <c r="G3284" s="11" t="s">
        <v>176</v>
      </c>
      <c r="H3284" s="11" t="s">
        <v>4368</v>
      </c>
    </row>
    <row r="3285" s="1" customFormat="1" customHeight="1" spans="1:8">
      <c r="A3285" s="5">
        <v>70</v>
      </c>
      <c r="B3285" s="11" t="s">
        <v>176</v>
      </c>
      <c r="C3285" s="11" t="s">
        <v>4435</v>
      </c>
      <c r="D3285" s="11">
        <v>21291020214</v>
      </c>
      <c r="E3285" s="11">
        <v>2021</v>
      </c>
      <c r="F3285" s="6" t="s">
        <v>916</v>
      </c>
      <c r="G3285" s="11" t="s">
        <v>176</v>
      </c>
      <c r="H3285" s="11" t="s">
        <v>4368</v>
      </c>
    </row>
    <row r="3286" s="1" customFormat="1" customHeight="1" spans="1:8">
      <c r="A3286" s="5">
        <v>71</v>
      </c>
      <c r="B3286" s="11" t="s">
        <v>176</v>
      </c>
      <c r="C3286" s="11" t="s">
        <v>4436</v>
      </c>
      <c r="D3286" s="11">
        <v>21291030128</v>
      </c>
      <c r="E3286" s="11">
        <v>2021</v>
      </c>
      <c r="F3286" s="6" t="s">
        <v>918</v>
      </c>
      <c r="G3286" s="11" t="s">
        <v>176</v>
      </c>
      <c r="H3286" s="11" t="s">
        <v>4368</v>
      </c>
    </row>
    <row r="3287" s="1" customFormat="1" customHeight="1" spans="1:8">
      <c r="A3287" s="5">
        <v>72</v>
      </c>
      <c r="B3287" s="11" t="s">
        <v>176</v>
      </c>
      <c r="C3287" s="11" t="s">
        <v>4437</v>
      </c>
      <c r="D3287" s="11">
        <v>21291040104</v>
      </c>
      <c r="E3287" s="11">
        <v>2021</v>
      </c>
      <c r="F3287" s="6" t="s">
        <v>927</v>
      </c>
      <c r="G3287" s="11" t="s">
        <v>176</v>
      </c>
      <c r="H3287" s="11" t="s">
        <v>4368</v>
      </c>
    </row>
    <row r="3288" s="1" customFormat="1" customHeight="1" spans="1:8">
      <c r="A3288" s="5">
        <v>73</v>
      </c>
      <c r="B3288" s="11" t="s">
        <v>176</v>
      </c>
      <c r="C3288" s="11" t="s">
        <v>4438</v>
      </c>
      <c r="D3288" s="11">
        <v>21291040430</v>
      </c>
      <c r="E3288" s="11">
        <v>2021</v>
      </c>
      <c r="F3288" s="6" t="s">
        <v>933</v>
      </c>
      <c r="G3288" s="11" t="s">
        <v>176</v>
      </c>
      <c r="H3288" s="11" t="s">
        <v>4368</v>
      </c>
    </row>
    <row r="3289" s="1" customFormat="1" customHeight="1" spans="1:8">
      <c r="A3289" s="5">
        <v>74</v>
      </c>
      <c r="B3289" s="11" t="s">
        <v>176</v>
      </c>
      <c r="C3289" s="11" t="s">
        <v>4439</v>
      </c>
      <c r="D3289" s="11">
        <v>21294040615</v>
      </c>
      <c r="E3289" s="11">
        <v>2021</v>
      </c>
      <c r="F3289" s="6" t="s">
        <v>937</v>
      </c>
      <c r="G3289" s="11" t="s">
        <v>176</v>
      </c>
      <c r="H3289" s="11" t="s">
        <v>4368</v>
      </c>
    </row>
    <row r="3290" s="1" customFormat="1" customHeight="1" spans="1:8">
      <c r="A3290" s="5">
        <v>75</v>
      </c>
      <c r="B3290" s="11" t="s">
        <v>176</v>
      </c>
      <c r="C3290" s="11" t="s">
        <v>4440</v>
      </c>
      <c r="D3290" s="11">
        <v>22291050135</v>
      </c>
      <c r="E3290" s="11">
        <v>2022</v>
      </c>
      <c r="F3290" s="6" t="s">
        <v>941</v>
      </c>
      <c r="G3290" s="11" t="s">
        <v>176</v>
      </c>
      <c r="H3290" s="11" t="s">
        <v>4368</v>
      </c>
    </row>
    <row r="3291" s="1" customFormat="1" customHeight="1" spans="1:8">
      <c r="A3291" s="5">
        <v>76</v>
      </c>
      <c r="B3291" s="11" t="s">
        <v>176</v>
      </c>
      <c r="C3291" s="11" t="s">
        <v>4441</v>
      </c>
      <c r="D3291" s="11">
        <v>22291050227</v>
      </c>
      <c r="E3291" s="11">
        <v>2022</v>
      </c>
      <c r="F3291" s="6" t="s">
        <v>943</v>
      </c>
      <c r="G3291" s="11" t="s">
        <v>176</v>
      </c>
      <c r="H3291" s="11" t="s">
        <v>4368</v>
      </c>
    </row>
    <row r="3292" s="1" customFormat="1" customHeight="1" spans="1:8">
      <c r="A3292" s="5">
        <v>77</v>
      </c>
      <c r="B3292" s="11" t="s">
        <v>176</v>
      </c>
      <c r="C3292" s="11" t="s">
        <v>4442</v>
      </c>
      <c r="D3292" s="11">
        <v>22291010113</v>
      </c>
      <c r="E3292" s="11">
        <v>2022</v>
      </c>
      <c r="F3292" s="6" t="s">
        <v>947</v>
      </c>
      <c r="G3292" s="11" t="s">
        <v>176</v>
      </c>
      <c r="H3292" s="11" t="s">
        <v>4368</v>
      </c>
    </row>
    <row r="3293" s="1" customFormat="1" customHeight="1" spans="1:8">
      <c r="A3293" s="5">
        <v>78</v>
      </c>
      <c r="B3293" s="11" t="s">
        <v>176</v>
      </c>
      <c r="C3293" s="11" t="s">
        <v>4443</v>
      </c>
      <c r="D3293" s="11">
        <v>22291010231</v>
      </c>
      <c r="E3293" s="11">
        <v>2022</v>
      </c>
      <c r="F3293" s="6" t="s">
        <v>949</v>
      </c>
      <c r="G3293" s="11" t="s">
        <v>176</v>
      </c>
      <c r="H3293" s="11" t="s">
        <v>4368</v>
      </c>
    </row>
    <row r="3294" s="1" customFormat="1" customHeight="1" spans="1:8">
      <c r="A3294" s="5">
        <v>79</v>
      </c>
      <c r="B3294" s="11" t="s">
        <v>176</v>
      </c>
      <c r="C3294" s="11" t="s">
        <v>4444</v>
      </c>
      <c r="D3294" s="11">
        <v>22291020119</v>
      </c>
      <c r="E3294" s="11">
        <v>2022</v>
      </c>
      <c r="F3294" s="6" t="s">
        <v>953</v>
      </c>
      <c r="G3294" s="11" t="s">
        <v>176</v>
      </c>
      <c r="H3294" s="11" t="s">
        <v>4368</v>
      </c>
    </row>
    <row r="3295" s="1" customFormat="1" customHeight="1" spans="1:8">
      <c r="A3295" s="5">
        <v>80</v>
      </c>
      <c r="B3295" s="11" t="s">
        <v>176</v>
      </c>
      <c r="C3295" s="11" t="s">
        <v>4445</v>
      </c>
      <c r="D3295" s="11">
        <v>22291020232</v>
      </c>
      <c r="E3295" s="11">
        <v>2022</v>
      </c>
      <c r="F3295" s="6" t="s">
        <v>1699</v>
      </c>
      <c r="G3295" s="11" t="s">
        <v>176</v>
      </c>
      <c r="H3295" s="11" t="s">
        <v>4368</v>
      </c>
    </row>
    <row r="3296" s="1" customFormat="1" customHeight="1" spans="1:8">
      <c r="A3296" s="5">
        <v>81</v>
      </c>
      <c r="B3296" s="11" t="s">
        <v>176</v>
      </c>
      <c r="C3296" s="11" t="s">
        <v>4446</v>
      </c>
      <c r="D3296" s="11">
        <v>22291020335</v>
      </c>
      <c r="E3296" s="11">
        <v>2022</v>
      </c>
      <c r="F3296" s="6" t="s">
        <v>955</v>
      </c>
      <c r="G3296" s="11" t="s">
        <v>176</v>
      </c>
      <c r="H3296" s="11" t="s">
        <v>4368</v>
      </c>
    </row>
    <row r="3297" s="1" customFormat="1" customHeight="1" spans="1:8">
      <c r="A3297" s="5">
        <v>82</v>
      </c>
      <c r="B3297" s="11" t="s">
        <v>176</v>
      </c>
      <c r="C3297" s="11" t="s">
        <v>4447</v>
      </c>
      <c r="D3297" s="11">
        <v>22291020407</v>
      </c>
      <c r="E3297" s="11">
        <v>2022</v>
      </c>
      <c r="F3297" s="6" t="s">
        <v>957</v>
      </c>
      <c r="G3297" s="11" t="s">
        <v>176</v>
      </c>
      <c r="H3297" s="11" t="s">
        <v>4368</v>
      </c>
    </row>
    <row r="3298" s="1" customFormat="1" customHeight="1" spans="1:8">
      <c r="A3298" s="5">
        <v>83</v>
      </c>
      <c r="B3298" s="11" t="s">
        <v>176</v>
      </c>
      <c r="C3298" s="11" t="s">
        <v>4448</v>
      </c>
      <c r="D3298" s="11">
        <v>22291020523</v>
      </c>
      <c r="E3298" s="11">
        <v>2022</v>
      </c>
      <c r="F3298" s="6" t="s">
        <v>959</v>
      </c>
      <c r="G3298" s="11" t="s">
        <v>176</v>
      </c>
      <c r="H3298" s="11" t="s">
        <v>4368</v>
      </c>
    </row>
    <row r="3299" s="1" customFormat="1" customHeight="1" spans="1:8">
      <c r="A3299" s="5">
        <v>84</v>
      </c>
      <c r="B3299" s="11" t="s">
        <v>176</v>
      </c>
      <c r="C3299" s="11" t="s">
        <v>4449</v>
      </c>
      <c r="D3299" s="11">
        <v>22291030316</v>
      </c>
      <c r="E3299" s="11">
        <v>2022</v>
      </c>
      <c r="F3299" s="6" t="s">
        <v>963</v>
      </c>
      <c r="G3299" s="11" t="s">
        <v>176</v>
      </c>
      <c r="H3299" s="11" t="s">
        <v>4368</v>
      </c>
    </row>
    <row r="3300" s="1" customFormat="1" customHeight="1" spans="1:8">
      <c r="A3300" s="5">
        <v>85</v>
      </c>
      <c r="B3300" s="11" t="s">
        <v>176</v>
      </c>
      <c r="C3300" s="11" t="s">
        <v>4450</v>
      </c>
      <c r="D3300" s="11">
        <v>22291020117</v>
      </c>
      <c r="E3300" s="11">
        <v>2022</v>
      </c>
      <c r="F3300" s="6" t="s">
        <v>965</v>
      </c>
      <c r="G3300" s="11" t="s">
        <v>176</v>
      </c>
      <c r="H3300" s="11" t="s">
        <v>4368</v>
      </c>
    </row>
    <row r="3301" s="1" customFormat="1" customHeight="1" spans="1:8">
      <c r="A3301" s="5">
        <v>86</v>
      </c>
      <c r="B3301" s="11" t="s">
        <v>176</v>
      </c>
      <c r="C3301" s="11" t="s">
        <v>4451</v>
      </c>
      <c r="D3301" s="11">
        <v>22291030334</v>
      </c>
      <c r="E3301" s="11">
        <v>2022</v>
      </c>
      <c r="F3301" s="6" t="s">
        <v>971</v>
      </c>
      <c r="G3301" s="11" t="s">
        <v>176</v>
      </c>
      <c r="H3301" s="11" t="s">
        <v>4368</v>
      </c>
    </row>
    <row r="3302" s="1" customFormat="1" customHeight="1" spans="1:8">
      <c r="A3302" s="5">
        <v>87</v>
      </c>
      <c r="B3302" s="11" t="s">
        <v>176</v>
      </c>
      <c r="C3302" s="11" t="s">
        <v>4452</v>
      </c>
      <c r="D3302" s="11">
        <v>22291040135</v>
      </c>
      <c r="E3302" s="11">
        <v>2022</v>
      </c>
      <c r="F3302" s="6" t="s">
        <v>973</v>
      </c>
      <c r="G3302" s="11" t="s">
        <v>176</v>
      </c>
      <c r="H3302" s="11" t="s">
        <v>4368</v>
      </c>
    </row>
    <row r="3303" s="1" customFormat="1" customHeight="1" spans="1:8">
      <c r="A3303" s="5">
        <v>88</v>
      </c>
      <c r="B3303" s="11" t="s">
        <v>176</v>
      </c>
      <c r="C3303" s="11" t="s">
        <v>4453</v>
      </c>
      <c r="D3303" s="11">
        <v>23291100125</v>
      </c>
      <c r="E3303" s="11">
        <v>2023</v>
      </c>
      <c r="F3303" s="6" t="s">
        <v>979</v>
      </c>
      <c r="G3303" s="11" t="s">
        <v>176</v>
      </c>
      <c r="H3303" s="11" t="s">
        <v>4368</v>
      </c>
    </row>
    <row r="3304" s="1" customFormat="1" customHeight="1" spans="1:8">
      <c r="A3304" s="5">
        <v>89</v>
      </c>
      <c r="B3304" s="11" t="s">
        <v>176</v>
      </c>
      <c r="C3304" s="11" t="s">
        <v>4454</v>
      </c>
      <c r="D3304" s="11">
        <v>23291010217</v>
      </c>
      <c r="E3304" s="11">
        <v>2023</v>
      </c>
      <c r="F3304" s="6" t="s">
        <v>991</v>
      </c>
      <c r="G3304" s="11" t="s">
        <v>176</v>
      </c>
      <c r="H3304" s="11" t="s">
        <v>4368</v>
      </c>
    </row>
    <row r="3305" s="1" customFormat="1" customHeight="1" spans="1:8">
      <c r="A3305" s="5">
        <v>90</v>
      </c>
      <c r="B3305" s="11" t="s">
        <v>176</v>
      </c>
      <c r="C3305" s="11" t="s">
        <v>4455</v>
      </c>
      <c r="D3305" s="11">
        <v>23291020225</v>
      </c>
      <c r="E3305" s="11">
        <v>2023</v>
      </c>
      <c r="F3305" s="6" t="s">
        <v>997</v>
      </c>
      <c r="G3305" s="11" t="s">
        <v>176</v>
      </c>
      <c r="H3305" s="11" t="s">
        <v>4368</v>
      </c>
    </row>
    <row r="3306" s="1" customFormat="1" customHeight="1" spans="1:8">
      <c r="A3306" s="5">
        <v>91</v>
      </c>
      <c r="B3306" s="11" t="s">
        <v>176</v>
      </c>
      <c r="C3306" s="11" t="s">
        <v>4456</v>
      </c>
      <c r="D3306" s="11">
        <v>23291020309</v>
      </c>
      <c r="E3306" s="11">
        <v>2023</v>
      </c>
      <c r="F3306" s="6" t="s">
        <v>999</v>
      </c>
      <c r="G3306" s="11" t="s">
        <v>176</v>
      </c>
      <c r="H3306" s="11" t="s">
        <v>4368</v>
      </c>
    </row>
    <row r="3307" s="1" customFormat="1" customHeight="1" spans="1:8">
      <c r="A3307" s="5">
        <v>92</v>
      </c>
      <c r="B3307" s="11" t="s">
        <v>176</v>
      </c>
      <c r="C3307" s="11" t="s">
        <v>4457</v>
      </c>
      <c r="D3307" s="11">
        <v>23291010308</v>
      </c>
      <c r="E3307" s="11">
        <v>2023</v>
      </c>
      <c r="F3307" s="6" t="s">
        <v>981</v>
      </c>
      <c r="G3307" s="11" t="s">
        <v>176</v>
      </c>
      <c r="H3307" s="11" t="s">
        <v>4368</v>
      </c>
    </row>
    <row r="3308" s="1" customFormat="1" customHeight="1" spans="1:8">
      <c r="A3308" s="5">
        <v>93</v>
      </c>
      <c r="B3308" s="11" t="s">
        <v>176</v>
      </c>
      <c r="C3308" s="11" t="s">
        <v>4458</v>
      </c>
      <c r="D3308" s="11">
        <v>23291030119</v>
      </c>
      <c r="E3308" s="11">
        <v>2023</v>
      </c>
      <c r="F3308" s="6" t="s">
        <v>1003</v>
      </c>
      <c r="G3308" s="11" t="s">
        <v>176</v>
      </c>
      <c r="H3308" s="11" t="s">
        <v>4368</v>
      </c>
    </row>
    <row r="3309" s="1" customFormat="1" customHeight="1" spans="1:8">
      <c r="A3309" s="5">
        <v>94</v>
      </c>
      <c r="B3309" s="11" t="s">
        <v>176</v>
      </c>
      <c r="C3309" s="11" t="s">
        <v>4459</v>
      </c>
      <c r="D3309" s="11">
        <v>23291030227</v>
      </c>
      <c r="E3309" s="11">
        <v>2023</v>
      </c>
      <c r="F3309" s="6" t="s">
        <v>1005</v>
      </c>
      <c r="G3309" s="11" t="s">
        <v>176</v>
      </c>
      <c r="H3309" s="11" t="s">
        <v>4368</v>
      </c>
    </row>
    <row r="3310" s="1" customFormat="1" customHeight="1" spans="1:8">
      <c r="A3310" s="5">
        <v>95</v>
      </c>
      <c r="B3310" s="11" t="s">
        <v>176</v>
      </c>
      <c r="C3310" s="11" t="s">
        <v>4373</v>
      </c>
      <c r="D3310" s="11">
        <v>322125313126</v>
      </c>
      <c r="E3310" s="11">
        <v>2022</v>
      </c>
      <c r="F3310" s="6" t="str">
        <f>VLOOKUP(D3310,[1]先进个人!$D:$F,3,0)</f>
        <v>会计20221（研）</v>
      </c>
      <c r="G3310" s="11" t="s">
        <v>176</v>
      </c>
      <c r="H3310" s="11" t="s">
        <v>4368</v>
      </c>
    </row>
    <row r="3311" s="1" customFormat="1" customHeight="1" spans="1:8">
      <c r="A3311" s="5">
        <v>96</v>
      </c>
      <c r="B3311" s="11" t="s">
        <v>176</v>
      </c>
      <c r="C3311" s="11" t="s">
        <v>4460</v>
      </c>
      <c r="D3311" s="11">
        <v>23291020219</v>
      </c>
      <c r="E3311" s="11">
        <v>2023</v>
      </c>
      <c r="F3311" s="6" t="s">
        <v>997</v>
      </c>
      <c r="G3311" s="11" t="s">
        <v>1831</v>
      </c>
      <c r="H3311" s="11" t="s">
        <v>4368</v>
      </c>
    </row>
    <row r="3312" s="1" customFormat="1" customHeight="1" spans="1:8">
      <c r="A3312" s="5">
        <v>97</v>
      </c>
      <c r="B3312" s="11" t="s">
        <v>176</v>
      </c>
      <c r="C3312" s="11" t="s">
        <v>4461</v>
      </c>
      <c r="D3312" s="11">
        <v>22291030214</v>
      </c>
      <c r="E3312" s="11">
        <v>2022</v>
      </c>
      <c r="F3312" s="6" t="s">
        <v>963</v>
      </c>
      <c r="G3312" s="11" t="s">
        <v>1831</v>
      </c>
      <c r="H3312" s="11" t="s">
        <v>4368</v>
      </c>
    </row>
    <row r="3313" s="1" customFormat="1" customHeight="1" spans="1:8">
      <c r="A3313" s="5">
        <v>98</v>
      </c>
      <c r="B3313" s="11" t="s">
        <v>176</v>
      </c>
      <c r="C3313" s="11" t="s">
        <v>4462</v>
      </c>
      <c r="D3313" s="11">
        <v>23291010328</v>
      </c>
      <c r="E3313" s="11">
        <v>2023</v>
      </c>
      <c r="F3313" s="6" t="s">
        <v>993</v>
      </c>
      <c r="G3313" s="11" t="s">
        <v>1831</v>
      </c>
      <c r="H3313" s="11" t="s">
        <v>4368</v>
      </c>
    </row>
    <row r="3314" s="1" customFormat="1" customHeight="1" spans="1:8">
      <c r="A3314" s="5">
        <v>99</v>
      </c>
      <c r="B3314" s="11" t="s">
        <v>312</v>
      </c>
      <c r="C3314" s="11" t="s">
        <v>4463</v>
      </c>
      <c r="D3314" s="11">
        <v>323085601102</v>
      </c>
      <c r="E3314" s="11">
        <v>2023</v>
      </c>
      <c r="F3314" s="6" t="str">
        <f>VLOOKUP(D3314,[1]先进个人!$D:$F,3,0)</f>
        <v>化工20231</v>
      </c>
      <c r="G3314" s="11" t="s">
        <v>312</v>
      </c>
      <c r="H3314" s="11" t="s">
        <v>4368</v>
      </c>
    </row>
    <row r="3315" s="1" customFormat="1" customHeight="1" spans="1:8">
      <c r="A3315" s="5">
        <v>100</v>
      </c>
      <c r="B3315" s="11" t="s">
        <v>312</v>
      </c>
      <c r="C3315" s="11" t="s">
        <v>4464</v>
      </c>
      <c r="D3315" s="11">
        <v>21161010330</v>
      </c>
      <c r="E3315" s="11">
        <v>2021</v>
      </c>
      <c r="F3315" s="6" t="s">
        <v>1563</v>
      </c>
      <c r="G3315" s="11" t="s">
        <v>312</v>
      </c>
      <c r="H3315" s="11" t="s">
        <v>4368</v>
      </c>
    </row>
    <row r="3316" s="1" customFormat="1" customHeight="1" spans="1:8">
      <c r="A3316" s="5">
        <v>101</v>
      </c>
      <c r="B3316" s="11" t="s">
        <v>312</v>
      </c>
      <c r="C3316" s="11" t="s">
        <v>4465</v>
      </c>
      <c r="D3316" s="11">
        <v>21161010127</v>
      </c>
      <c r="E3316" s="11">
        <v>2021</v>
      </c>
      <c r="F3316" s="6" t="s">
        <v>1565</v>
      </c>
      <c r="G3316" s="11" t="s">
        <v>312</v>
      </c>
      <c r="H3316" s="11" t="s">
        <v>4368</v>
      </c>
    </row>
    <row r="3317" s="1" customFormat="1" customHeight="1" spans="1:8">
      <c r="A3317" s="5">
        <v>102</v>
      </c>
      <c r="B3317" s="11" t="s">
        <v>312</v>
      </c>
      <c r="C3317" s="11" t="s">
        <v>4466</v>
      </c>
      <c r="D3317" s="11">
        <v>21161010218</v>
      </c>
      <c r="E3317" s="11">
        <v>2021</v>
      </c>
      <c r="F3317" s="6" t="s">
        <v>1567</v>
      </c>
      <c r="G3317" s="11" t="s">
        <v>312</v>
      </c>
      <c r="H3317" s="11" t="s">
        <v>4368</v>
      </c>
    </row>
    <row r="3318" s="1" customFormat="1" customHeight="1" spans="1:8">
      <c r="A3318" s="5">
        <v>103</v>
      </c>
      <c r="B3318" s="11" t="s">
        <v>312</v>
      </c>
      <c r="C3318" s="11" t="s">
        <v>4467</v>
      </c>
      <c r="D3318" s="11">
        <v>21161010326</v>
      </c>
      <c r="E3318" s="11">
        <v>2021</v>
      </c>
      <c r="F3318" s="6" t="s">
        <v>1569</v>
      </c>
      <c r="G3318" s="11" t="s">
        <v>312</v>
      </c>
      <c r="H3318" s="11" t="s">
        <v>4368</v>
      </c>
    </row>
    <row r="3319" s="1" customFormat="1" customHeight="1" spans="1:8">
      <c r="A3319" s="5">
        <v>104</v>
      </c>
      <c r="B3319" s="11" t="s">
        <v>312</v>
      </c>
      <c r="C3319" s="11" t="s">
        <v>4468</v>
      </c>
      <c r="D3319" s="11">
        <v>21164010601</v>
      </c>
      <c r="E3319" s="11">
        <v>2021</v>
      </c>
      <c r="F3319" s="6" t="s">
        <v>1575</v>
      </c>
      <c r="G3319" s="11" t="s">
        <v>312</v>
      </c>
      <c r="H3319" s="11" t="s">
        <v>4368</v>
      </c>
    </row>
    <row r="3320" s="1" customFormat="1" customHeight="1" spans="1:8">
      <c r="A3320" s="5">
        <v>105</v>
      </c>
      <c r="B3320" s="11" t="s">
        <v>312</v>
      </c>
      <c r="C3320" s="11" t="s">
        <v>4469</v>
      </c>
      <c r="D3320" s="11">
        <v>21161030314</v>
      </c>
      <c r="E3320" s="11">
        <v>2021</v>
      </c>
      <c r="F3320" s="6" t="s">
        <v>1581</v>
      </c>
      <c r="G3320" s="11" t="s">
        <v>312</v>
      </c>
      <c r="H3320" s="11" t="s">
        <v>4368</v>
      </c>
    </row>
    <row r="3321" s="1" customFormat="1" customHeight="1" spans="1:8">
      <c r="A3321" s="5">
        <v>106</v>
      </c>
      <c r="B3321" s="11" t="s">
        <v>312</v>
      </c>
      <c r="C3321" s="11" t="s">
        <v>4470</v>
      </c>
      <c r="D3321" s="11">
        <v>21161050126</v>
      </c>
      <c r="E3321" s="11">
        <v>2021</v>
      </c>
      <c r="F3321" s="6" t="s">
        <v>1583</v>
      </c>
      <c r="G3321" s="11" t="s">
        <v>312</v>
      </c>
      <c r="H3321" s="11" t="s">
        <v>4368</v>
      </c>
    </row>
    <row r="3322" s="1" customFormat="1" customHeight="1" spans="1:8">
      <c r="A3322" s="5">
        <v>107</v>
      </c>
      <c r="B3322" s="11" t="s">
        <v>312</v>
      </c>
      <c r="C3322" s="11" t="s">
        <v>4471</v>
      </c>
      <c r="D3322" s="11">
        <v>21161050329</v>
      </c>
      <c r="E3322" s="11">
        <v>2021</v>
      </c>
      <c r="F3322" s="6" t="s">
        <v>1587</v>
      </c>
      <c r="G3322" s="11" t="s">
        <v>312</v>
      </c>
      <c r="H3322" s="11" t="s">
        <v>4368</v>
      </c>
    </row>
    <row r="3323" s="1" customFormat="1" customHeight="1" spans="1:8">
      <c r="A3323" s="5">
        <v>108</v>
      </c>
      <c r="B3323" s="11" t="s">
        <v>312</v>
      </c>
      <c r="C3323" s="11" t="s">
        <v>4472</v>
      </c>
      <c r="D3323" s="11">
        <v>21161020133</v>
      </c>
      <c r="E3323" s="11">
        <v>2021</v>
      </c>
      <c r="F3323" s="6" t="s">
        <v>1589</v>
      </c>
      <c r="G3323" s="11" t="s">
        <v>312</v>
      </c>
      <c r="H3323" s="11" t="s">
        <v>4368</v>
      </c>
    </row>
    <row r="3324" s="1" customFormat="1" customHeight="1" spans="1:8">
      <c r="A3324" s="5">
        <v>109</v>
      </c>
      <c r="B3324" s="11" t="s">
        <v>312</v>
      </c>
      <c r="C3324" s="11" t="s">
        <v>4473</v>
      </c>
      <c r="D3324" s="11">
        <v>21161020304</v>
      </c>
      <c r="E3324" s="11">
        <v>2021</v>
      </c>
      <c r="F3324" s="6" t="s">
        <v>1593</v>
      </c>
      <c r="G3324" s="11" t="s">
        <v>312</v>
      </c>
      <c r="H3324" s="11" t="s">
        <v>4368</v>
      </c>
    </row>
    <row r="3325" s="1" customFormat="1" customHeight="1" spans="1:8">
      <c r="A3325" s="5">
        <v>110</v>
      </c>
      <c r="B3325" s="11" t="s">
        <v>312</v>
      </c>
      <c r="C3325" s="11" t="s">
        <v>4474</v>
      </c>
      <c r="D3325" s="11">
        <v>21161020410</v>
      </c>
      <c r="E3325" s="11">
        <v>2021</v>
      </c>
      <c r="F3325" s="6" t="s">
        <v>1595</v>
      </c>
      <c r="G3325" s="11" t="s">
        <v>312</v>
      </c>
      <c r="H3325" s="11" t="s">
        <v>4368</v>
      </c>
    </row>
    <row r="3326" s="1" customFormat="1" customHeight="1" spans="1:8">
      <c r="A3326" s="5">
        <v>111</v>
      </c>
      <c r="B3326" s="11" t="s">
        <v>312</v>
      </c>
      <c r="C3326" s="11" t="s">
        <v>4475</v>
      </c>
      <c r="D3326" s="11">
        <v>21161020532</v>
      </c>
      <c r="E3326" s="11">
        <v>2021</v>
      </c>
      <c r="F3326" s="6" t="s">
        <v>1597</v>
      </c>
      <c r="G3326" s="11" t="s">
        <v>312</v>
      </c>
      <c r="H3326" s="11" t="s">
        <v>4368</v>
      </c>
    </row>
    <row r="3327" s="1" customFormat="1" customHeight="1" spans="1:8">
      <c r="A3327" s="5">
        <v>112</v>
      </c>
      <c r="B3327" s="11" t="s">
        <v>312</v>
      </c>
      <c r="C3327" s="11" t="s">
        <v>4476</v>
      </c>
      <c r="D3327" s="11">
        <v>21081010630</v>
      </c>
      <c r="E3327" s="11">
        <v>2021</v>
      </c>
      <c r="F3327" s="6" t="s">
        <v>1601</v>
      </c>
      <c r="G3327" s="11" t="s">
        <v>312</v>
      </c>
      <c r="H3327" s="11" t="s">
        <v>4368</v>
      </c>
    </row>
    <row r="3328" s="1" customFormat="1" customHeight="1" spans="1:8">
      <c r="A3328" s="5">
        <v>113</v>
      </c>
      <c r="B3328" s="11" t="s">
        <v>312</v>
      </c>
      <c r="C3328" s="11" t="s">
        <v>4477</v>
      </c>
      <c r="D3328" s="11">
        <v>21161040119</v>
      </c>
      <c r="E3328" s="11">
        <v>2021</v>
      </c>
      <c r="F3328" s="6" t="s">
        <v>1603</v>
      </c>
      <c r="G3328" s="11" t="s">
        <v>312</v>
      </c>
      <c r="H3328" s="11" t="s">
        <v>4368</v>
      </c>
    </row>
    <row r="3329" s="1" customFormat="1" customHeight="1" spans="1:8">
      <c r="A3329" s="5">
        <v>114</v>
      </c>
      <c r="B3329" s="11" t="s">
        <v>312</v>
      </c>
      <c r="C3329" s="11" t="s">
        <v>4478</v>
      </c>
      <c r="D3329" s="11">
        <v>21161040230</v>
      </c>
      <c r="E3329" s="11">
        <v>2021</v>
      </c>
      <c r="F3329" s="6" t="s">
        <v>1605</v>
      </c>
      <c r="G3329" s="11" t="s">
        <v>312</v>
      </c>
      <c r="H3329" s="11" t="s">
        <v>4368</v>
      </c>
    </row>
    <row r="3330" s="1" customFormat="1" customHeight="1" spans="1:8">
      <c r="A3330" s="5">
        <v>115</v>
      </c>
      <c r="B3330" s="11" t="s">
        <v>312</v>
      </c>
      <c r="C3330" s="11" t="s">
        <v>4479</v>
      </c>
      <c r="D3330" s="11">
        <v>21161040328</v>
      </c>
      <c r="E3330" s="11">
        <v>2021</v>
      </c>
      <c r="F3330" s="6" t="s">
        <v>1607</v>
      </c>
      <c r="G3330" s="11" t="s">
        <v>312</v>
      </c>
      <c r="H3330" s="11" t="s">
        <v>4368</v>
      </c>
    </row>
    <row r="3331" s="1" customFormat="1" customHeight="1" spans="1:8">
      <c r="A3331" s="5">
        <v>116</v>
      </c>
      <c r="B3331" s="11" t="s">
        <v>312</v>
      </c>
      <c r="C3331" s="11" t="s">
        <v>4480</v>
      </c>
      <c r="D3331" s="11">
        <v>22161020517</v>
      </c>
      <c r="E3331" s="11">
        <v>2022</v>
      </c>
      <c r="F3331" s="6" t="s">
        <v>1609</v>
      </c>
      <c r="G3331" s="11" t="s">
        <v>312</v>
      </c>
      <c r="H3331" s="11" t="s">
        <v>4368</v>
      </c>
    </row>
    <row r="3332" s="1" customFormat="1" customHeight="1" spans="1:8">
      <c r="A3332" s="5">
        <v>117</v>
      </c>
      <c r="B3332" s="11" t="s">
        <v>312</v>
      </c>
      <c r="C3332" s="11" t="s">
        <v>4481</v>
      </c>
      <c r="D3332" s="11">
        <v>22161010115</v>
      </c>
      <c r="E3332" s="11">
        <v>2022</v>
      </c>
      <c r="F3332" s="6" t="s">
        <v>1611</v>
      </c>
      <c r="G3332" s="11" t="s">
        <v>312</v>
      </c>
      <c r="H3332" s="11" t="s">
        <v>4368</v>
      </c>
    </row>
    <row r="3333" s="1" customFormat="1" customHeight="1" spans="1:8">
      <c r="A3333" s="5">
        <v>118</v>
      </c>
      <c r="B3333" s="11" t="s">
        <v>312</v>
      </c>
      <c r="C3333" s="11" t="s">
        <v>4482</v>
      </c>
      <c r="D3333" s="11">
        <v>22161010330</v>
      </c>
      <c r="E3333" s="11">
        <v>2022</v>
      </c>
      <c r="F3333" s="6" t="s">
        <v>1615</v>
      </c>
      <c r="G3333" s="11" t="s">
        <v>312</v>
      </c>
      <c r="H3333" s="11" t="s">
        <v>4368</v>
      </c>
    </row>
    <row r="3334" s="1" customFormat="1" customHeight="1" spans="1:8">
      <c r="A3334" s="5">
        <v>119</v>
      </c>
      <c r="B3334" s="11" t="s">
        <v>312</v>
      </c>
      <c r="C3334" s="11" t="s">
        <v>4483</v>
      </c>
      <c r="D3334" s="11">
        <v>22161010408</v>
      </c>
      <c r="E3334" s="11">
        <v>2022</v>
      </c>
      <c r="F3334" s="6" t="s">
        <v>3011</v>
      </c>
      <c r="G3334" s="11" t="s">
        <v>312</v>
      </c>
      <c r="H3334" s="11" t="s">
        <v>4368</v>
      </c>
    </row>
    <row r="3335" s="1" customFormat="1" customHeight="1" spans="1:8">
      <c r="A3335" s="5">
        <v>120</v>
      </c>
      <c r="B3335" s="11" t="s">
        <v>312</v>
      </c>
      <c r="C3335" s="11" t="s">
        <v>4484</v>
      </c>
      <c r="D3335" s="11">
        <v>22161030331</v>
      </c>
      <c r="E3335" s="11">
        <v>2022</v>
      </c>
      <c r="F3335" s="6" t="s">
        <v>1622</v>
      </c>
      <c r="G3335" s="11" t="s">
        <v>312</v>
      </c>
      <c r="H3335" s="11" t="s">
        <v>4368</v>
      </c>
    </row>
    <row r="3336" s="1" customFormat="1" customHeight="1" spans="1:8">
      <c r="A3336" s="5">
        <v>121</v>
      </c>
      <c r="B3336" s="11" t="s">
        <v>312</v>
      </c>
      <c r="C3336" s="11" t="s">
        <v>4485</v>
      </c>
      <c r="D3336" s="11">
        <v>22161050127</v>
      </c>
      <c r="E3336" s="11">
        <v>2022</v>
      </c>
      <c r="F3336" s="6" t="s">
        <v>1624</v>
      </c>
      <c r="G3336" s="11" t="s">
        <v>312</v>
      </c>
      <c r="H3336" s="11" t="s">
        <v>4368</v>
      </c>
    </row>
    <row r="3337" s="1" customFormat="1" customHeight="1" spans="1:8">
      <c r="A3337" s="5">
        <v>122</v>
      </c>
      <c r="B3337" s="11" t="s">
        <v>312</v>
      </c>
      <c r="C3337" s="11" t="s">
        <v>4486</v>
      </c>
      <c r="D3337" s="11">
        <v>22161050220</v>
      </c>
      <c r="E3337" s="11">
        <v>2022</v>
      </c>
      <c r="F3337" s="6" t="s">
        <v>1626</v>
      </c>
      <c r="G3337" s="11" t="s">
        <v>312</v>
      </c>
      <c r="H3337" s="11" t="s">
        <v>4368</v>
      </c>
    </row>
    <row r="3338" s="1" customFormat="1" customHeight="1" spans="1:8">
      <c r="A3338" s="5">
        <v>123</v>
      </c>
      <c r="B3338" s="11" t="s">
        <v>312</v>
      </c>
      <c r="C3338" s="11" t="s">
        <v>4487</v>
      </c>
      <c r="D3338" s="11">
        <v>22161050323</v>
      </c>
      <c r="E3338" s="11">
        <v>2022</v>
      </c>
      <c r="F3338" s="6" t="s">
        <v>1628</v>
      </c>
      <c r="G3338" s="11" t="s">
        <v>312</v>
      </c>
      <c r="H3338" s="11" t="s">
        <v>4368</v>
      </c>
    </row>
    <row r="3339" s="1" customFormat="1" customHeight="1" spans="1:8">
      <c r="A3339" s="5">
        <v>124</v>
      </c>
      <c r="B3339" s="11" t="s">
        <v>312</v>
      </c>
      <c r="C3339" s="11" t="s">
        <v>4488</v>
      </c>
      <c r="D3339" s="11">
        <v>22161050412</v>
      </c>
      <c r="E3339" s="11">
        <v>2022</v>
      </c>
      <c r="F3339" s="6" t="s">
        <v>1630</v>
      </c>
      <c r="G3339" s="11" t="s">
        <v>312</v>
      </c>
      <c r="H3339" s="11" t="s">
        <v>4368</v>
      </c>
    </row>
    <row r="3340" s="1" customFormat="1" customHeight="1" spans="1:8">
      <c r="A3340" s="5">
        <v>125</v>
      </c>
      <c r="B3340" s="11" t="s">
        <v>312</v>
      </c>
      <c r="C3340" s="11" t="s">
        <v>4489</v>
      </c>
      <c r="D3340" s="11">
        <v>22161020206</v>
      </c>
      <c r="E3340" s="11">
        <v>2022</v>
      </c>
      <c r="F3340" s="6" t="s">
        <v>1634</v>
      </c>
      <c r="G3340" s="11" t="s">
        <v>312</v>
      </c>
      <c r="H3340" s="11" t="s">
        <v>4368</v>
      </c>
    </row>
    <row r="3341" s="1" customFormat="1" customHeight="1" spans="1:8">
      <c r="A3341" s="5">
        <v>126</v>
      </c>
      <c r="B3341" s="11" t="s">
        <v>312</v>
      </c>
      <c r="C3341" s="11" t="s">
        <v>4490</v>
      </c>
      <c r="D3341" s="11">
        <v>22161040223</v>
      </c>
      <c r="E3341" s="11">
        <v>2022</v>
      </c>
      <c r="F3341" s="6" t="s">
        <v>1642</v>
      </c>
      <c r="G3341" s="11" t="s">
        <v>312</v>
      </c>
      <c r="H3341" s="11" t="s">
        <v>4368</v>
      </c>
    </row>
    <row r="3342" s="1" customFormat="1" customHeight="1" spans="1:8">
      <c r="A3342" s="5">
        <v>127</v>
      </c>
      <c r="B3342" s="11" t="s">
        <v>312</v>
      </c>
      <c r="C3342" s="11" t="s">
        <v>4491</v>
      </c>
      <c r="D3342" s="11">
        <v>23161010211</v>
      </c>
      <c r="E3342" s="11">
        <v>2023</v>
      </c>
      <c r="F3342" s="6" t="s">
        <v>1650</v>
      </c>
      <c r="G3342" s="11" t="s">
        <v>312</v>
      </c>
      <c r="H3342" s="11" t="s">
        <v>4368</v>
      </c>
    </row>
    <row r="3343" s="1" customFormat="1" customHeight="1" spans="1:8">
      <c r="A3343" s="5">
        <v>128</v>
      </c>
      <c r="B3343" s="11" t="s">
        <v>312</v>
      </c>
      <c r="C3343" s="11" t="s">
        <v>4492</v>
      </c>
      <c r="D3343" s="11">
        <v>23161010434</v>
      </c>
      <c r="E3343" s="11">
        <v>2023</v>
      </c>
      <c r="F3343" s="6" t="s">
        <v>1654</v>
      </c>
      <c r="G3343" s="11" t="s">
        <v>312</v>
      </c>
      <c r="H3343" s="11" t="s">
        <v>4368</v>
      </c>
    </row>
    <row r="3344" s="1" customFormat="1" customHeight="1" spans="1:8">
      <c r="A3344" s="5">
        <v>129</v>
      </c>
      <c r="B3344" s="11" t="s">
        <v>312</v>
      </c>
      <c r="C3344" s="11" t="s">
        <v>4493</v>
      </c>
      <c r="D3344" s="11">
        <v>23161050216</v>
      </c>
      <c r="E3344" s="11">
        <v>2023</v>
      </c>
      <c r="F3344" s="6" t="s">
        <v>1665</v>
      </c>
      <c r="G3344" s="11" t="s">
        <v>312</v>
      </c>
      <c r="H3344" s="11" t="s">
        <v>4368</v>
      </c>
    </row>
    <row r="3345" s="1" customFormat="1" customHeight="1" spans="1:8">
      <c r="A3345" s="5">
        <v>130</v>
      </c>
      <c r="B3345" s="11" t="s">
        <v>312</v>
      </c>
      <c r="C3345" s="11" t="s">
        <v>4494</v>
      </c>
      <c r="D3345" s="11">
        <v>23161050323</v>
      </c>
      <c r="E3345" s="11">
        <v>2023</v>
      </c>
      <c r="F3345" s="6" t="s">
        <v>1667</v>
      </c>
      <c r="G3345" s="11" t="s">
        <v>312</v>
      </c>
      <c r="H3345" s="11" t="s">
        <v>4368</v>
      </c>
    </row>
    <row r="3346" s="1" customFormat="1" customHeight="1" spans="1:8">
      <c r="A3346" s="5">
        <v>131</v>
      </c>
      <c r="B3346" s="11" t="s">
        <v>312</v>
      </c>
      <c r="C3346" s="11" t="s">
        <v>4495</v>
      </c>
      <c r="D3346" s="11">
        <v>21161050123</v>
      </c>
      <c r="E3346" s="11">
        <v>2021</v>
      </c>
      <c r="F3346" s="6" t="s">
        <v>1583</v>
      </c>
      <c r="G3346" s="11" t="s">
        <v>1831</v>
      </c>
      <c r="H3346" s="11" t="s">
        <v>4368</v>
      </c>
    </row>
    <row r="3347" s="1" customFormat="1" customHeight="1" spans="1:8">
      <c r="A3347" s="5">
        <v>132</v>
      </c>
      <c r="B3347" s="11" t="s">
        <v>104</v>
      </c>
      <c r="C3347" s="11" t="s">
        <v>4496</v>
      </c>
      <c r="D3347" s="11">
        <v>21181020205</v>
      </c>
      <c r="E3347" s="11">
        <v>2021</v>
      </c>
      <c r="F3347" s="6" t="s">
        <v>106</v>
      </c>
      <c r="G3347" s="11" t="s">
        <v>104</v>
      </c>
      <c r="H3347" s="11" t="s">
        <v>4368</v>
      </c>
    </row>
    <row r="3348" s="1" customFormat="1" customHeight="1" spans="1:8">
      <c r="A3348" s="5">
        <v>133</v>
      </c>
      <c r="B3348" s="11" t="s">
        <v>104</v>
      </c>
      <c r="C3348" s="11" t="s">
        <v>4497</v>
      </c>
      <c r="D3348" s="11">
        <v>22181010133</v>
      </c>
      <c r="E3348" s="11">
        <v>2022</v>
      </c>
      <c r="F3348" s="6" t="s">
        <v>130</v>
      </c>
      <c r="G3348" s="11" t="s">
        <v>104</v>
      </c>
      <c r="H3348" s="11" t="s">
        <v>4368</v>
      </c>
    </row>
    <row r="3349" s="1" customFormat="1" customHeight="1" spans="1:8">
      <c r="A3349" s="5">
        <v>134</v>
      </c>
      <c r="B3349" s="11" t="s">
        <v>104</v>
      </c>
      <c r="C3349" s="11" t="s">
        <v>4498</v>
      </c>
      <c r="D3349" s="11">
        <v>22181010201</v>
      </c>
      <c r="E3349" s="11">
        <v>2022</v>
      </c>
      <c r="F3349" s="6" t="s">
        <v>132</v>
      </c>
      <c r="G3349" s="11" t="s">
        <v>104</v>
      </c>
      <c r="H3349" s="11" t="s">
        <v>4368</v>
      </c>
    </row>
    <row r="3350" s="1" customFormat="1" customHeight="1" spans="1:8">
      <c r="A3350" s="5">
        <v>135</v>
      </c>
      <c r="B3350" s="11" t="s">
        <v>104</v>
      </c>
      <c r="C3350" s="11" t="s">
        <v>4499</v>
      </c>
      <c r="D3350" s="11">
        <v>23181010419</v>
      </c>
      <c r="E3350" s="11">
        <v>2023</v>
      </c>
      <c r="F3350" s="6" t="s">
        <v>144</v>
      </c>
      <c r="G3350" s="11" t="s">
        <v>104</v>
      </c>
      <c r="H3350" s="11" t="s">
        <v>4368</v>
      </c>
    </row>
    <row r="3351" s="1" customFormat="1" customHeight="1" spans="1:8">
      <c r="A3351" s="5">
        <v>136</v>
      </c>
      <c r="B3351" s="11" t="s">
        <v>104</v>
      </c>
      <c r="C3351" s="11" t="s">
        <v>4500</v>
      </c>
      <c r="D3351" s="11">
        <v>22181030333</v>
      </c>
      <c r="E3351" s="11">
        <v>2022</v>
      </c>
      <c r="F3351" s="6" t="s">
        <v>158</v>
      </c>
      <c r="G3351" s="11" t="s">
        <v>104</v>
      </c>
      <c r="H3351" s="11" t="s">
        <v>4368</v>
      </c>
    </row>
    <row r="3352" s="1" customFormat="1" customHeight="1" spans="1:8">
      <c r="A3352" s="5">
        <v>137</v>
      </c>
      <c r="B3352" s="11" t="s">
        <v>104</v>
      </c>
      <c r="C3352" s="11" t="s">
        <v>4501</v>
      </c>
      <c r="D3352" s="11">
        <v>22181020338</v>
      </c>
      <c r="E3352" s="11">
        <v>2022</v>
      </c>
      <c r="F3352" s="6" t="s">
        <v>114</v>
      </c>
      <c r="G3352" s="11" t="s">
        <v>104</v>
      </c>
      <c r="H3352" s="11" t="s">
        <v>4368</v>
      </c>
    </row>
    <row r="3353" s="1" customFormat="1" customHeight="1" spans="1:8">
      <c r="A3353" s="5">
        <v>138</v>
      </c>
      <c r="B3353" s="11" t="s">
        <v>167</v>
      </c>
      <c r="C3353" s="11" t="s">
        <v>4502</v>
      </c>
      <c r="D3353" s="11">
        <v>21011050219</v>
      </c>
      <c r="E3353" s="11">
        <v>2021</v>
      </c>
      <c r="F3353" s="6" t="s">
        <v>2769</v>
      </c>
      <c r="G3353" s="11" t="s">
        <v>167</v>
      </c>
      <c r="H3353" s="11" t="s">
        <v>4368</v>
      </c>
    </row>
    <row r="3354" s="1" customFormat="1" customHeight="1" spans="1:8">
      <c r="A3354" s="5">
        <v>139</v>
      </c>
      <c r="B3354" s="11" t="s">
        <v>167</v>
      </c>
      <c r="C3354" s="11" t="s">
        <v>4503</v>
      </c>
      <c r="D3354" s="11">
        <v>21011050116</v>
      </c>
      <c r="E3354" s="11">
        <v>2021</v>
      </c>
      <c r="F3354" s="6" t="s">
        <v>2767</v>
      </c>
      <c r="G3354" s="11" t="s">
        <v>167</v>
      </c>
      <c r="H3354" s="11" t="s">
        <v>4368</v>
      </c>
    </row>
    <row r="3355" s="1" customFormat="1" customHeight="1" spans="1:8">
      <c r="A3355" s="5">
        <v>140</v>
      </c>
      <c r="B3355" s="11" t="s">
        <v>167</v>
      </c>
      <c r="C3355" s="11" t="s">
        <v>4504</v>
      </c>
      <c r="D3355" s="11">
        <v>21011040126</v>
      </c>
      <c r="E3355" s="11">
        <v>2021</v>
      </c>
      <c r="F3355" s="6" t="s">
        <v>2779</v>
      </c>
      <c r="G3355" s="11" t="s">
        <v>167</v>
      </c>
      <c r="H3355" s="11" t="s">
        <v>4368</v>
      </c>
    </row>
    <row r="3356" s="1" customFormat="1" customHeight="1" spans="1:8">
      <c r="A3356" s="5">
        <v>141</v>
      </c>
      <c r="B3356" s="11" t="s">
        <v>167</v>
      </c>
      <c r="C3356" s="11" t="s">
        <v>4505</v>
      </c>
      <c r="D3356" s="11">
        <v>21011040222</v>
      </c>
      <c r="E3356" s="11">
        <v>2021</v>
      </c>
      <c r="F3356" s="6" t="s">
        <v>2781</v>
      </c>
      <c r="G3356" s="11" t="s">
        <v>167</v>
      </c>
      <c r="H3356" s="11" t="s">
        <v>4368</v>
      </c>
    </row>
    <row r="3357" s="1" customFormat="1" customHeight="1" spans="1:8">
      <c r="A3357" s="5">
        <v>142</v>
      </c>
      <c r="B3357" s="11" t="s">
        <v>167</v>
      </c>
      <c r="C3357" s="11" t="s">
        <v>4506</v>
      </c>
      <c r="D3357" s="11">
        <v>21011070112</v>
      </c>
      <c r="E3357" s="11">
        <v>2021</v>
      </c>
      <c r="F3357" s="6" t="s">
        <v>2783</v>
      </c>
      <c r="G3357" s="11" t="s">
        <v>167</v>
      </c>
      <c r="H3357" s="11" t="s">
        <v>4368</v>
      </c>
    </row>
    <row r="3358" s="1" customFormat="1" customHeight="1" spans="1:8">
      <c r="A3358" s="5">
        <v>143</v>
      </c>
      <c r="B3358" s="11" t="s">
        <v>167</v>
      </c>
      <c r="C3358" s="11" t="s">
        <v>4507</v>
      </c>
      <c r="D3358" s="11">
        <v>21011030107</v>
      </c>
      <c r="E3358" s="11">
        <v>2021</v>
      </c>
      <c r="F3358" s="6" t="s">
        <v>2787</v>
      </c>
      <c r="G3358" s="11" t="s">
        <v>167</v>
      </c>
      <c r="H3358" s="11" t="s">
        <v>4368</v>
      </c>
    </row>
    <row r="3359" s="1" customFormat="1" customHeight="1" spans="1:8">
      <c r="A3359" s="5">
        <v>144</v>
      </c>
      <c r="B3359" s="11" t="s">
        <v>167</v>
      </c>
      <c r="C3359" s="11" t="s">
        <v>4508</v>
      </c>
      <c r="D3359" s="11">
        <v>21011030530</v>
      </c>
      <c r="E3359" s="11">
        <v>2021</v>
      </c>
      <c r="F3359" s="6" t="s">
        <v>2793</v>
      </c>
      <c r="G3359" s="11" t="s">
        <v>167</v>
      </c>
      <c r="H3359" s="11" t="s">
        <v>4368</v>
      </c>
    </row>
    <row r="3360" s="1" customFormat="1" customHeight="1" spans="1:8">
      <c r="A3360" s="5">
        <v>145</v>
      </c>
      <c r="B3360" s="11" t="s">
        <v>167</v>
      </c>
      <c r="C3360" s="11" t="s">
        <v>4509</v>
      </c>
      <c r="D3360" s="11">
        <v>21011030406</v>
      </c>
      <c r="E3360" s="11">
        <v>2021</v>
      </c>
      <c r="F3360" s="6" t="s">
        <v>204</v>
      </c>
      <c r="G3360" s="11" t="s">
        <v>167</v>
      </c>
      <c r="H3360" s="11" t="s">
        <v>4368</v>
      </c>
    </row>
    <row r="3361" s="1" customFormat="1" customHeight="1" spans="1:8">
      <c r="A3361" s="5">
        <v>146</v>
      </c>
      <c r="B3361" s="11" t="s">
        <v>167</v>
      </c>
      <c r="C3361" s="11" t="s">
        <v>4510</v>
      </c>
      <c r="D3361" s="11">
        <v>21014070415</v>
      </c>
      <c r="E3361" s="11">
        <v>2021</v>
      </c>
      <c r="F3361" s="6" t="s">
        <v>2797</v>
      </c>
      <c r="G3361" s="11" t="s">
        <v>167</v>
      </c>
      <c r="H3361" s="11" t="s">
        <v>4368</v>
      </c>
    </row>
    <row r="3362" s="1" customFormat="1" customHeight="1" spans="1:8">
      <c r="A3362" s="5">
        <v>147</v>
      </c>
      <c r="B3362" s="11" t="s">
        <v>167</v>
      </c>
      <c r="C3362" s="11" t="s">
        <v>4511</v>
      </c>
      <c r="D3362" s="11">
        <v>21011060207</v>
      </c>
      <c r="E3362" s="11">
        <v>2021</v>
      </c>
      <c r="F3362" s="6" t="s">
        <v>2801</v>
      </c>
      <c r="G3362" s="11" t="s">
        <v>167</v>
      </c>
      <c r="H3362" s="11" t="s">
        <v>4368</v>
      </c>
    </row>
    <row r="3363" s="1" customFormat="1" customHeight="1" spans="1:8">
      <c r="A3363" s="5">
        <v>148</v>
      </c>
      <c r="B3363" s="11" t="s">
        <v>167</v>
      </c>
      <c r="C3363" s="11" t="s">
        <v>4512</v>
      </c>
      <c r="D3363" s="11">
        <v>21011060304</v>
      </c>
      <c r="E3363" s="11">
        <v>2021</v>
      </c>
      <c r="F3363" s="6" t="s">
        <v>2803</v>
      </c>
      <c r="G3363" s="11" t="s">
        <v>167</v>
      </c>
      <c r="H3363" s="11" t="s">
        <v>4368</v>
      </c>
    </row>
    <row r="3364" s="1" customFormat="1" customHeight="1" spans="1:8">
      <c r="A3364" s="5">
        <v>149</v>
      </c>
      <c r="B3364" s="11" t="s">
        <v>167</v>
      </c>
      <c r="C3364" s="11" t="s">
        <v>4513</v>
      </c>
      <c r="D3364" s="11">
        <v>22011010121</v>
      </c>
      <c r="E3364" s="11">
        <v>2022</v>
      </c>
      <c r="F3364" s="6" t="s">
        <v>2813</v>
      </c>
      <c r="G3364" s="11" t="s">
        <v>167</v>
      </c>
      <c r="H3364" s="11" t="s">
        <v>4368</v>
      </c>
    </row>
    <row r="3365" s="1" customFormat="1" customHeight="1" spans="1:8">
      <c r="A3365" s="5">
        <v>150</v>
      </c>
      <c r="B3365" s="11" t="s">
        <v>167</v>
      </c>
      <c r="C3365" s="11" t="s">
        <v>4514</v>
      </c>
      <c r="D3365" s="11">
        <v>22011060118</v>
      </c>
      <c r="E3365" s="11">
        <v>2022</v>
      </c>
      <c r="F3365" s="6" t="s">
        <v>2823</v>
      </c>
      <c r="G3365" s="11" t="s">
        <v>167</v>
      </c>
      <c r="H3365" s="11" t="s">
        <v>4368</v>
      </c>
    </row>
    <row r="3366" s="1" customFormat="1" customHeight="1" spans="1:8">
      <c r="A3366" s="5">
        <v>151</v>
      </c>
      <c r="B3366" s="11" t="s">
        <v>167</v>
      </c>
      <c r="C3366" s="11" t="s">
        <v>4515</v>
      </c>
      <c r="D3366" s="11">
        <v>22301020608</v>
      </c>
      <c r="E3366" s="11">
        <v>2022</v>
      </c>
      <c r="F3366" s="6" t="s">
        <v>2831</v>
      </c>
      <c r="G3366" s="11" t="s">
        <v>167</v>
      </c>
      <c r="H3366" s="11" t="s">
        <v>4368</v>
      </c>
    </row>
    <row r="3367" s="1" customFormat="1" customHeight="1" spans="1:8">
      <c r="A3367" s="5">
        <v>152</v>
      </c>
      <c r="B3367" s="11" t="s">
        <v>167</v>
      </c>
      <c r="C3367" s="11" t="s">
        <v>4516</v>
      </c>
      <c r="D3367" s="11">
        <v>22011030528</v>
      </c>
      <c r="E3367" s="11">
        <v>2022</v>
      </c>
      <c r="F3367" s="6" t="s">
        <v>2833</v>
      </c>
      <c r="G3367" s="11" t="s">
        <v>167</v>
      </c>
      <c r="H3367" s="11" t="s">
        <v>4368</v>
      </c>
    </row>
    <row r="3368" s="1" customFormat="1" customHeight="1" spans="1:8">
      <c r="A3368" s="5">
        <v>153</v>
      </c>
      <c r="B3368" s="11" t="s">
        <v>167</v>
      </c>
      <c r="C3368" s="11" t="s">
        <v>4517</v>
      </c>
      <c r="D3368" s="11">
        <v>22011030628</v>
      </c>
      <c r="E3368" s="11">
        <v>2022</v>
      </c>
      <c r="F3368" s="6" t="s">
        <v>2835</v>
      </c>
      <c r="G3368" s="11" t="s">
        <v>167</v>
      </c>
      <c r="H3368" s="11" t="s">
        <v>4368</v>
      </c>
    </row>
    <row r="3369" s="1" customFormat="1" customHeight="1" spans="1:8">
      <c r="A3369" s="5">
        <v>154</v>
      </c>
      <c r="B3369" s="11" t="s">
        <v>167</v>
      </c>
      <c r="C3369" s="11" t="s">
        <v>4518</v>
      </c>
      <c r="D3369" s="11">
        <v>22011030313</v>
      </c>
      <c r="E3369" s="11">
        <v>2022</v>
      </c>
      <c r="F3369" s="6" t="s">
        <v>3438</v>
      </c>
      <c r="G3369" s="11" t="s">
        <v>167</v>
      </c>
      <c r="H3369" s="11" t="s">
        <v>4368</v>
      </c>
    </row>
    <row r="3370" s="1" customFormat="1" customHeight="1" spans="1:8">
      <c r="A3370" s="5">
        <v>155</v>
      </c>
      <c r="B3370" s="11" t="s">
        <v>167</v>
      </c>
      <c r="C3370" s="11" t="s">
        <v>4519</v>
      </c>
      <c r="D3370" s="11">
        <v>22011070139</v>
      </c>
      <c r="E3370" s="11">
        <v>2022</v>
      </c>
      <c r="F3370" s="6" t="s">
        <v>2838</v>
      </c>
      <c r="G3370" s="11" t="s">
        <v>167</v>
      </c>
      <c r="H3370" s="11" t="s">
        <v>4368</v>
      </c>
    </row>
    <row r="3371" s="1" customFormat="1" customHeight="1" spans="1:8">
      <c r="A3371" s="5">
        <v>156</v>
      </c>
      <c r="B3371" s="11" t="s">
        <v>167</v>
      </c>
      <c r="C3371" s="11" t="s">
        <v>4520</v>
      </c>
      <c r="D3371" s="11">
        <v>22011050130</v>
      </c>
      <c r="E3371" s="11">
        <v>2022</v>
      </c>
      <c r="F3371" s="6" t="s">
        <v>3917</v>
      </c>
      <c r="G3371" s="11" t="s">
        <v>167</v>
      </c>
      <c r="H3371" s="11" t="s">
        <v>4368</v>
      </c>
    </row>
    <row r="3372" s="1" customFormat="1" customHeight="1" spans="1:8">
      <c r="A3372" s="5">
        <v>157</v>
      </c>
      <c r="B3372" s="11" t="s">
        <v>167</v>
      </c>
      <c r="C3372" s="11" t="s">
        <v>4521</v>
      </c>
      <c r="D3372" s="11">
        <v>22011020125</v>
      </c>
      <c r="E3372" s="11">
        <v>2022</v>
      </c>
      <c r="F3372" s="6" t="s">
        <v>2840</v>
      </c>
      <c r="G3372" s="11" t="s">
        <v>167</v>
      </c>
      <c r="H3372" s="11" t="s">
        <v>4368</v>
      </c>
    </row>
    <row r="3373" s="1" customFormat="1" customHeight="1" spans="1:8">
      <c r="A3373" s="5">
        <v>158</v>
      </c>
      <c r="B3373" s="11" t="s">
        <v>167</v>
      </c>
      <c r="C3373" s="11" t="s">
        <v>4522</v>
      </c>
      <c r="D3373" s="11">
        <v>23011020135</v>
      </c>
      <c r="E3373" s="11">
        <v>2023</v>
      </c>
      <c r="F3373" s="6" t="s">
        <v>2123</v>
      </c>
      <c r="G3373" s="11" t="s">
        <v>167</v>
      </c>
      <c r="H3373" s="11" t="s">
        <v>4368</v>
      </c>
    </row>
    <row r="3374" s="1" customFormat="1" customHeight="1" spans="1:8">
      <c r="A3374" s="5">
        <v>159</v>
      </c>
      <c r="B3374" s="11" t="s">
        <v>167</v>
      </c>
      <c r="C3374" s="11" t="s">
        <v>4523</v>
      </c>
      <c r="D3374" s="11">
        <v>23011020227</v>
      </c>
      <c r="E3374" s="11">
        <v>2023</v>
      </c>
      <c r="F3374" s="6" t="s">
        <v>2855</v>
      </c>
      <c r="G3374" s="11" t="s">
        <v>167</v>
      </c>
      <c r="H3374" s="11" t="s">
        <v>4368</v>
      </c>
    </row>
    <row r="3375" s="1" customFormat="1" customHeight="1" spans="1:8">
      <c r="A3375" s="5">
        <v>160</v>
      </c>
      <c r="B3375" s="11" t="s">
        <v>167</v>
      </c>
      <c r="C3375" s="11" t="s">
        <v>4524</v>
      </c>
      <c r="D3375" s="11">
        <v>23011010331</v>
      </c>
      <c r="E3375" s="11">
        <v>2023</v>
      </c>
      <c r="F3375" s="6" t="s">
        <v>2855</v>
      </c>
      <c r="G3375" s="11" t="s">
        <v>167</v>
      </c>
      <c r="H3375" s="11" t="s">
        <v>4368</v>
      </c>
    </row>
    <row r="3376" s="1" customFormat="1" customHeight="1" spans="1:8">
      <c r="A3376" s="5">
        <v>161</v>
      </c>
      <c r="B3376" s="11" t="s">
        <v>167</v>
      </c>
      <c r="C3376" s="11" t="s">
        <v>4525</v>
      </c>
      <c r="D3376" s="11">
        <v>23011010136</v>
      </c>
      <c r="E3376" s="11">
        <v>2023</v>
      </c>
      <c r="F3376" s="6" t="s">
        <v>2855</v>
      </c>
      <c r="G3376" s="11" t="s">
        <v>167</v>
      </c>
      <c r="H3376" s="11" t="s">
        <v>4368</v>
      </c>
    </row>
    <row r="3377" s="1" customFormat="1" customHeight="1" spans="1:8">
      <c r="A3377" s="5">
        <v>162</v>
      </c>
      <c r="B3377" s="11" t="s">
        <v>167</v>
      </c>
      <c r="C3377" s="11" t="s">
        <v>4526</v>
      </c>
      <c r="D3377" s="11">
        <v>23011030330</v>
      </c>
      <c r="E3377" s="11">
        <v>2023</v>
      </c>
      <c r="F3377" s="6" t="s">
        <v>2861</v>
      </c>
      <c r="G3377" s="11" t="s">
        <v>167</v>
      </c>
      <c r="H3377" s="11" t="s">
        <v>4368</v>
      </c>
    </row>
    <row r="3378" s="1" customFormat="1" customHeight="1" spans="1:8">
      <c r="A3378" s="5">
        <v>163</v>
      </c>
      <c r="B3378" s="11" t="s">
        <v>167</v>
      </c>
      <c r="C3378" s="11" t="s">
        <v>4527</v>
      </c>
      <c r="D3378" s="11">
        <v>23011060114</v>
      </c>
      <c r="E3378" s="11">
        <v>2023</v>
      </c>
      <c r="F3378" s="6" t="s">
        <v>2044</v>
      </c>
      <c r="G3378" s="11" t="s">
        <v>167</v>
      </c>
      <c r="H3378" s="11" t="s">
        <v>4368</v>
      </c>
    </row>
    <row r="3379" s="1" customFormat="1" customHeight="1" spans="1:8">
      <c r="A3379" s="5">
        <v>164</v>
      </c>
      <c r="B3379" s="11" t="s">
        <v>167</v>
      </c>
      <c r="C3379" s="11" t="s">
        <v>4528</v>
      </c>
      <c r="D3379" s="11">
        <v>23011010124</v>
      </c>
      <c r="E3379" s="11">
        <v>2023</v>
      </c>
      <c r="F3379" s="6" t="s">
        <v>2853</v>
      </c>
      <c r="G3379" s="11" t="s">
        <v>3147</v>
      </c>
      <c r="H3379" s="11" t="s">
        <v>4368</v>
      </c>
    </row>
    <row r="3380" s="1" customFormat="1" customHeight="1" spans="1:8">
      <c r="A3380" s="5">
        <v>165</v>
      </c>
      <c r="B3380" s="11" t="s">
        <v>619</v>
      </c>
      <c r="C3380" s="11" t="s">
        <v>4529</v>
      </c>
      <c r="D3380" s="11">
        <v>21101060137</v>
      </c>
      <c r="E3380" s="11">
        <v>2021</v>
      </c>
      <c r="F3380" s="6" t="s">
        <v>1104</v>
      </c>
      <c r="G3380" s="11" t="s">
        <v>619</v>
      </c>
      <c r="H3380" s="11" t="s">
        <v>4368</v>
      </c>
    </row>
    <row r="3381" s="1" customFormat="1" customHeight="1" spans="1:8">
      <c r="A3381" s="5">
        <v>166</v>
      </c>
      <c r="B3381" s="11" t="s">
        <v>619</v>
      </c>
      <c r="C3381" s="11" t="s">
        <v>4530</v>
      </c>
      <c r="D3381" s="11">
        <v>22101060222</v>
      </c>
      <c r="E3381" s="11">
        <v>2022</v>
      </c>
      <c r="F3381" s="6" t="s">
        <v>1114</v>
      </c>
      <c r="G3381" s="11" t="s">
        <v>619</v>
      </c>
      <c r="H3381" s="11" t="s">
        <v>4368</v>
      </c>
    </row>
    <row r="3382" s="1" customFormat="1" customHeight="1" spans="1:8">
      <c r="A3382" s="5">
        <v>167</v>
      </c>
      <c r="B3382" s="11" t="s">
        <v>619</v>
      </c>
      <c r="C3382" s="11" t="s">
        <v>4531</v>
      </c>
      <c r="D3382" s="11">
        <v>21104011013</v>
      </c>
      <c r="E3382" s="11">
        <v>2021</v>
      </c>
      <c r="F3382" s="6" t="s">
        <v>1118</v>
      </c>
      <c r="G3382" s="11" t="s">
        <v>619</v>
      </c>
      <c r="H3382" s="11" t="s">
        <v>4368</v>
      </c>
    </row>
    <row r="3383" s="1" customFormat="1" customHeight="1" spans="1:8">
      <c r="A3383" s="5">
        <v>168</v>
      </c>
      <c r="B3383" s="11" t="s">
        <v>619</v>
      </c>
      <c r="C3383" s="11" t="s">
        <v>4532</v>
      </c>
      <c r="D3383" s="11">
        <v>21104011128</v>
      </c>
      <c r="E3383" s="11">
        <v>2021</v>
      </c>
      <c r="F3383" s="6" t="s">
        <v>1120</v>
      </c>
      <c r="G3383" s="11" t="s">
        <v>619</v>
      </c>
      <c r="H3383" s="11" t="s">
        <v>4368</v>
      </c>
    </row>
    <row r="3384" s="1" customFormat="1" customHeight="1" spans="1:8">
      <c r="A3384" s="5">
        <v>169</v>
      </c>
      <c r="B3384" s="11" t="s">
        <v>619</v>
      </c>
      <c r="C3384" s="11" t="s">
        <v>4533</v>
      </c>
      <c r="D3384" s="11">
        <v>21101010205</v>
      </c>
      <c r="E3384" s="11">
        <v>2021</v>
      </c>
      <c r="F3384" s="6" t="s">
        <v>1122</v>
      </c>
      <c r="G3384" s="11" t="s">
        <v>619</v>
      </c>
      <c r="H3384" s="11" t="s">
        <v>4368</v>
      </c>
    </row>
    <row r="3385" s="1" customFormat="1" customHeight="1" spans="1:8">
      <c r="A3385" s="5">
        <v>170</v>
      </c>
      <c r="B3385" s="11" t="s">
        <v>619</v>
      </c>
      <c r="C3385" s="11" t="s">
        <v>4534</v>
      </c>
      <c r="D3385" s="11">
        <v>22101010332</v>
      </c>
      <c r="E3385" s="11">
        <v>2022</v>
      </c>
      <c r="F3385" s="6" t="s">
        <v>1142</v>
      </c>
      <c r="G3385" s="11" t="s">
        <v>619</v>
      </c>
      <c r="H3385" s="11" t="s">
        <v>4368</v>
      </c>
    </row>
    <row r="3386" s="1" customFormat="1" customHeight="1" spans="1:8">
      <c r="A3386" s="5">
        <v>171</v>
      </c>
      <c r="B3386" s="11" t="s">
        <v>619</v>
      </c>
      <c r="C3386" s="11" t="s">
        <v>4535</v>
      </c>
      <c r="D3386" s="11">
        <v>22101100433</v>
      </c>
      <c r="E3386" s="11">
        <v>2022</v>
      </c>
      <c r="F3386" s="6" t="s">
        <v>1144</v>
      </c>
      <c r="G3386" s="11" t="s">
        <v>619</v>
      </c>
      <c r="H3386" s="11" t="s">
        <v>4368</v>
      </c>
    </row>
    <row r="3387" s="1" customFormat="1" customHeight="1" spans="1:8">
      <c r="A3387" s="5">
        <v>172</v>
      </c>
      <c r="B3387" s="11" t="s">
        <v>619</v>
      </c>
      <c r="C3387" s="11" t="s">
        <v>4536</v>
      </c>
      <c r="D3387" s="11">
        <v>22301010218</v>
      </c>
      <c r="E3387" s="11">
        <v>2022</v>
      </c>
      <c r="F3387" s="6" t="s">
        <v>1148</v>
      </c>
      <c r="G3387" s="11" t="s">
        <v>619</v>
      </c>
      <c r="H3387" s="11" t="s">
        <v>4368</v>
      </c>
    </row>
    <row r="3388" s="1" customFormat="1" customHeight="1" spans="1:8">
      <c r="A3388" s="5">
        <v>173</v>
      </c>
      <c r="B3388" s="11" t="s">
        <v>619</v>
      </c>
      <c r="C3388" s="11" t="s">
        <v>4537</v>
      </c>
      <c r="D3388" s="11">
        <v>23101010101</v>
      </c>
      <c r="E3388" s="11">
        <v>2023</v>
      </c>
      <c r="F3388" s="6" t="s">
        <v>1150</v>
      </c>
      <c r="G3388" s="11" t="s">
        <v>619</v>
      </c>
      <c r="H3388" s="11" t="s">
        <v>4368</v>
      </c>
    </row>
    <row r="3389" s="1" customFormat="1" customHeight="1" spans="1:8">
      <c r="A3389" s="5">
        <v>174</v>
      </c>
      <c r="B3389" s="11" t="s">
        <v>619</v>
      </c>
      <c r="C3389" s="11" t="s">
        <v>4538</v>
      </c>
      <c r="D3389" s="11">
        <v>23101010213</v>
      </c>
      <c r="E3389" s="11">
        <v>2023</v>
      </c>
      <c r="F3389" s="6" t="s">
        <v>1152</v>
      </c>
      <c r="G3389" s="11" t="s">
        <v>619</v>
      </c>
      <c r="H3389" s="11" t="s">
        <v>4368</v>
      </c>
    </row>
    <row r="3390" s="1" customFormat="1" customHeight="1" spans="1:8">
      <c r="A3390" s="5">
        <v>175</v>
      </c>
      <c r="B3390" s="11" t="s">
        <v>619</v>
      </c>
      <c r="C3390" s="11" t="s">
        <v>4539</v>
      </c>
      <c r="D3390" s="11">
        <v>23101010319</v>
      </c>
      <c r="E3390" s="11">
        <v>2023</v>
      </c>
      <c r="F3390" s="6" t="s">
        <v>1154</v>
      </c>
      <c r="G3390" s="11" t="s">
        <v>619</v>
      </c>
      <c r="H3390" s="11" t="s">
        <v>4368</v>
      </c>
    </row>
    <row r="3391" s="1" customFormat="1" customHeight="1" spans="1:8">
      <c r="A3391" s="5">
        <v>176</v>
      </c>
      <c r="B3391" s="11" t="s">
        <v>619</v>
      </c>
      <c r="C3391" s="11" t="s">
        <v>4540</v>
      </c>
      <c r="D3391" s="11">
        <v>23101100530</v>
      </c>
      <c r="E3391" s="11">
        <v>2023</v>
      </c>
      <c r="F3391" s="6" t="s">
        <v>1158</v>
      </c>
      <c r="G3391" s="11" t="s">
        <v>619</v>
      </c>
      <c r="H3391" s="11" t="s">
        <v>4368</v>
      </c>
    </row>
    <row r="3392" s="1" customFormat="1" customHeight="1" spans="1:8">
      <c r="A3392" s="5">
        <v>177</v>
      </c>
      <c r="B3392" s="11" t="s">
        <v>619</v>
      </c>
      <c r="C3392" s="11" t="s">
        <v>4541</v>
      </c>
      <c r="D3392" s="11">
        <v>21101020429</v>
      </c>
      <c r="E3392" s="11">
        <v>2021</v>
      </c>
      <c r="F3392" s="6" t="s">
        <v>1166</v>
      </c>
      <c r="G3392" s="11" t="s">
        <v>619</v>
      </c>
      <c r="H3392" s="11" t="s">
        <v>4368</v>
      </c>
    </row>
    <row r="3393" s="1" customFormat="1" customHeight="1" spans="1:8">
      <c r="A3393" s="5">
        <v>178</v>
      </c>
      <c r="B3393" s="11" t="s">
        <v>619</v>
      </c>
      <c r="C3393" s="11" t="s">
        <v>4542</v>
      </c>
      <c r="D3393" s="11">
        <v>21101020605</v>
      </c>
      <c r="E3393" s="11">
        <v>2021</v>
      </c>
      <c r="F3393" s="6" t="s">
        <v>1170</v>
      </c>
      <c r="G3393" s="11" t="s">
        <v>619</v>
      </c>
      <c r="H3393" s="11" t="s">
        <v>4368</v>
      </c>
    </row>
    <row r="3394" s="1" customFormat="1" customHeight="1" spans="1:8">
      <c r="A3394" s="5">
        <v>179</v>
      </c>
      <c r="B3394" s="11" t="s">
        <v>619</v>
      </c>
      <c r="C3394" s="11" t="s">
        <v>4543</v>
      </c>
      <c r="D3394" s="11">
        <v>19041030332</v>
      </c>
      <c r="E3394" s="11">
        <v>2021</v>
      </c>
      <c r="F3394" s="6" t="s">
        <v>1172</v>
      </c>
      <c r="G3394" s="11" t="s">
        <v>619</v>
      </c>
      <c r="H3394" s="11" t="s">
        <v>4368</v>
      </c>
    </row>
    <row r="3395" s="1" customFormat="1" customHeight="1" spans="1:8">
      <c r="A3395" s="5">
        <v>180</v>
      </c>
      <c r="B3395" s="11" t="s">
        <v>619</v>
      </c>
      <c r="C3395" s="11" t="s">
        <v>4544</v>
      </c>
      <c r="D3395" s="11">
        <v>21101020119</v>
      </c>
      <c r="E3395" s="11">
        <v>2022</v>
      </c>
      <c r="F3395" s="6" t="s">
        <v>1174</v>
      </c>
      <c r="G3395" s="11" t="s">
        <v>619</v>
      </c>
      <c r="H3395" s="11" t="s">
        <v>4368</v>
      </c>
    </row>
    <row r="3396" s="1" customFormat="1" customHeight="1" spans="1:8">
      <c r="A3396" s="5">
        <v>181</v>
      </c>
      <c r="B3396" s="11" t="s">
        <v>619</v>
      </c>
      <c r="C3396" s="11" t="s">
        <v>4545</v>
      </c>
      <c r="D3396" s="11">
        <v>22101020230</v>
      </c>
      <c r="E3396" s="11">
        <v>2022</v>
      </c>
      <c r="F3396" s="6" t="s">
        <v>1176</v>
      </c>
      <c r="G3396" s="11" t="s">
        <v>619</v>
      </c>
      <c r="H3396" s="11" t="s">
        <v>4368</v>
      </c>
    </row>
    <row r="3397" s="1" customFormat="1" customHeight="1" spans="1:8">
      <c r="A3397" s="5">
        <v>182</v>
      </c>
      <c r="B3397" s="11" t="s">
        <v>619</v>
      </c>
      <c r="C3397" s="11" t="s">
        <v>4546</v>
      </c>
      <c r="D3397" s="11">
        <v>22101020327</v>
      </c>
      <c r="E3397" s="11">
        <v>2022</v>
      </c>
      <c r="F3397" s="6" t="s">
        <v>1178</v>
      </c>
      <c r="G3397" s="11" t="s">
        <v>619</v>
      </c>
      <c r="H3397" s="11" t="s">
        <v>4368</v>
      </c>
    </row>
    <row r="3398" s="1" customFormat="1" customHeight="1" spans="1:8">
      <c r="A3398" s="5">
        <v>183</v>
      </c>
      <c r="B3398" s="11" t="s">
        <v>619</v>
      </c>
      <c r="C3398" s="11" t="s">
        <v>4547</v>
      </c>
      <c r="D3398" s="11">
        <v>22101020530</v>
      </c>
      <c r="E3398" s="11">
        <v>2022</v>
      </c>
      <c r="F3398" s="6" t="s">
        <v>1182</v>
      </c>
      <c r="G3398" s="11" t="s">
        <v>619</v>
      </c>
      <c r="H3398" s="11" t="s">
        <v>4368</v>
      </c>
    </row>
    <row r="3399" s="1" customFormat="1" customHeight="1" spans="1:8">
      <c r="A3399" s="5">
        <v>184</v>
      </c>
      <c r="B3399" s="11" t="s">
        <v>619</v>
      </c>
      <c r="C3399" s="11" t="s">
        <v>4548</v>
      </c>
      <c r="D3399" s="11">
        <v>22101020605</v>
      </c>
      <c r="E3399" s="11">
        <v>2022</v>
      </c>
      <c r="F3399" s="6" t="s">
        <v>1184</v>
      </c>
      <c r="G3399" s="11" t="s">
        <v>619</v>
      </c>
      <c r="H3399" s="11" t="s">
        <v>4368</v>
      </c>
    </row>
    <row r="3400" s="1" customFormat="1" customHeight="1" spans="1:8">
      <c r="A3400" s="5">
        <v>185</v>
      </c>
      <c r="B3400" s="11" t="s">
        <v>619</v>
      </c>
      <c r="C3400" s="11" t="s">
        <v>4549</v>
      </c>
      <c r="D3400" s="11">
        <v>22141060120</v>
      </c>
      <c r="E3400" s="11">
        <v>2022</v>
      </c>
      <c r="F3400" s="6" t="s">
        <v>1186</v>
      </c>
      <c r="G3400" s="11" t="s">
        <v>619</v>
      </c>
      <c r="H3400" s="11" t="s">
        <v>4368</v>
      </c>
    </row>
    <row r="3401" s="1" customFormat="1" customHeight="1" spans="1:8">
      <c r="A3401" s="5">
        <v>186</v>
      </c>
      <c r="B3401" s="11" t="s">
        <v>619</v>
      </c>
      <c r="C3401" s="11" t="s">
        <v>4550</v>
      </c>
      <c r="D3401" s="11">
        <v>23101020235</v>
      </c>
      <c r="E3401" s="11">
        <v>2023</v>
      </c>
      <c r="F3401" s="6" t="s">
        <v>1190</v>
      </c>
      <c r="G3401" s="11" t="s">
        <v>619</v>
      </c>
      <c r="H3401" s="11" t="s">
        <v>4368</v>
      </c>
    </row>
    <row r="3402" s="1" customFormat="1" customHeight="1" spans="1:8">
      <c r="A3402" s="5">
        <v>187</v>
      </c>
      <c r="B3402" s="11" t="s">
        <v>619</v>
      </c>
      <c r="C3402" s="11" t="s">
        <v>4551</v>
      </c>
      <c r="D3402" s="11">
        <v>23101020332</v>
      </c>
      <c r="E3402" s="11">
        <v>2023</v>
      </c>
      <c r="F3402" s="6" t="s">
        <v>1192</v>
      </c>
      <c r="G3402" s="11" t="s">
        <v>619</v>
      </c>
      <c r="H3402" s="11" t="s">
        <v>4368</v>
      </c>
    </row>
    <row r="3403" s="1" customFormat="1" customHeight="1" spans="1:8">
      <c r="A3403" s="5">
        <v>188</v>
      </c>
      <c r="B3403" s="11" t="s">
        <v>619</v>
      </c>
      <c r="C3403" s="11" t="s">
        <v>4552</v>
      </c>
      <c r="D3403" s="11">
        <v>23101020428</v>
      </c>
      <c r="E3403" s="11">
        <v>2023</v>
      </c>
      <c r="F3403" s="6" t="s">
        <v>1194</v>
      </c>
      <c r="G3403" s="11" t="s">
        <v>619</v>
      </c>
      <c r="H3403" s="11" t="s">
        <v>4368</v>
      </c>
    </row>
    <row r="3404" s="1" customFormat="1" customHeight="1" spans="1:8">
      <c r="A3404" s="5">
        <v>189</v>
      </c>
      <c r="B3404" s="11" t="s">
        <v>619</v>
      </c>
      <c r="C3404" s="11" t="s">
        <v>4553</v>
      </c>
      <c r="D3404" s="11">
        <v>22141010228</v>
      </c>
      <c r="E3404" s="11">
        <v>2022</v>
      </c>
      <c r="F3404" s="6" t="s">
        <v>1208</v>
      </c>
      <c r="G3404" s="11" t="s">
        <v>619</v>
      </c>
      <c r="H3404" s="11" t="s">
        <v>4368</v>
      </c>
    </row>
    <row r="3405" s="1" customFormat="1" customHeight="1" spans="1:8">
      <c r="A3405" s="5">
        <v>190</v>
      </c>
      <c r="B3405" s="11" t="s">
        <v>619</v>
      </c>
      <c r="C3405" s="11" t="s">
        <v>4554</v>
      </c>
      <c r="D3405" s="11">
        <v>23101030131</v>
      </c>
      <c r="E3405" s="11">
        <v>2023</v>
      </c>
      <c r="F3405" s="6" t="s">
        <v>1210</v>
      </c>
      <c r="G3405" s="11" t="s">
        <v>619</v>
      </c>
      <c r="H3405" s="11" t="s">
        <v>4368</v>
      </c>
    </row>
    <row r="3406" s="1" customFormat="1" customHeight="1" spans="1:8">
      <c r="A3406" s="5">
        <v>191</v>
      </c>
      <c r="B3406" s="11" t="s">
        <v>619</v>
      </c>
      <c r="C3406" s="11" t="s">
        <v>4555</v>
      </c>
      <c r="D3406" s="11">
        <v>21101070116</v>
      </c>
      <c r="E3406" s="11">
        <v>2021</v>
      </c>
      <c r="F3406" s="6" t="s">
        <v>1212</v>
      </c>
      <c r="G3406" s="11" t="s">
        <v>619</v>
      </c>
      <c r="H3406" s="11" t="s">
        <v>4368</v>
      </c>
    </row>
    <row r="3407" s="1" customFormat="1" customHeight="1" spans="1:8">
      <c r="A3407" s="5">
        <v>192</v>
      </c>
      <c r="B3407" s="11" t="s">
        <v>619</v>
      </c>
      <c r="C3407" s="11" t="s">
        <v>4556</v>
      </c>
      <c r="D3407" s="11">
        <v>21181020116</v>
      </c>
      <c r="E3407" s="11">
        <v>2021</v>
      </c>
      <c r="F3407" s="6" t="s">
        <v>1216</v>
      </c>
      <c r="G3407" s="11" t="s">
        <v>619</v>
      </c>
      <c r="H3407" s="11" t="s">
        <v>4368</v>
      </c>
    </row>
    <row r="3408" s="1" customFormat="1" customHeight="1" spans="1:8">
      <c r="A3408" s="5">
        <v>193</v>
      </c>
      <c r="B3408" s="11" t="s">
        <v>619</v>
      </c>
      <c r="C3408" s="11" t="s">
        <v>4557</v>
      </c>
      <c r="D3408" s="11">
        <v>22101070115</v>
      </c>
      <c r="E3408" s="11">
        <v>2022</v>
      </c>
      <c r="F3408" s="6" t="s">
        <v>1220</v>
      </c>
      <c r="G3408" s="11" t="s">
        <v>619</v>
      </c>
      <c r="H3408" s="11" t="s">
        <v>4368</v>
      </c>
    </row>
    <row r="3409" s="1" customFormat="1" customHeight="1" spans="1:8">
      <c r="A3409" s="5">
        <v>194</v>
      </c>
      <c r="B3409" s="11" t="s">
        <v>619</v>
      </c>
      <c r="C3409" s="11" t="s">
        <v>4558</v>
      </c>
      <c r="D3409" s="11">
        <v>22101070235</v>
      </c>
      <c r="E3409" s="11">
        <v>2022</v>
      </c>
      <c r="F3409" s="6" t="s">
        <v>1222</v>
      </c>
      <c r="G3409" s="11" t="s">
        <v>619</v>
      </c>
      <c r="H3409" s="11" t="s">
        <v>4368</v>
      </c>
    </row>
    <row r="3410" s="1" customFormat="1" customHeight="1" spans="1:8">
      <c r="A3410" s="5">
        <v>195</v>
      </c>
      <c r="B3410" s="11" t="s">
        <v>619</v>
      </c>
      <c r="C3410" s="11" t="s">
        <v>4559</v>
      </c>
      <c r="D3410" s="11">
        <v>23101070126</v>
      </c>
      <c r="E3410" s="11">
        <v>2023</v>
      </c>
      <c r="F3410" s="6" t="s">
        <v>1226</v>
      </c>
      <c r="G3410" s="11" t="s">
        <v>619</v>
      </c>
      <c r="H3410" s="11" t="s">
        <v>4368</v>
      </c>
    </row>
    <row r="3411" s="1" customFormat="1" customHeight="1" spans="1:8">
      <c r="A3411" s="5">
        <v>196</v>
      </c>
      <c r="B3411" s="11" t="s">
        <v>619</v>
      </c>
      <c r="C3411" s="11" t="s">
        <v>4560</v>
      </c>
      <c r="D3411" s="11">
        <v>23101070224</v>
      </c>
      <c r="E3411" s="11">
        <v>2023</v>
      </c>
      <c r="F3411" s="6" t="s">
        <v>2724</v>
      </c>
      <c r="G3411" s="11" t="s">
        <v>619</v>
      </c>
      <c r="H3411" s="11" t="s">
        <v>4368</v>
      </c>
    </row>
    <row r="3412" s="1" customFormat="1" customHeight="1" spans="1:8">
      <c r="A3412" s="5">
        <v>197</v>
      </c>
      <c r="B3412" s="11" t="s">
        <v>619</v>
      </c>
      <c r="C3412" s="11" t="s">
        <v>4561</v>
      </c>
      <c r="D3412" s="11">
        <v>23161020231</v>
      </c>
      <c r="E3412" s="11">
        <v>2023</v>
      </c>
      <c r="F3412" s="6" t="s">
        <v>981</v>
      </c>
      <c r="G3412" s="11" t="s">
        <v>312</v>
      </c>
      <c r="H3412" s="11" t="s">
        <v>4368</v>
      </c>
    </row>
    <row r="3413" s="1" customFormat="1" customHeight="1" spans="1:8">
      <c r="A3413" s="5">
        <v>198</v>
      </c>
      <c r="B3413" s="11" t="s">
        <v>619</v>
      </c>
      <c r="C3413" s="11" t="s">
        <v>4562</v>
      </c>
      <c r="D3413" s="11">
        <v>23101070225</v>
      </c>
      <c r="E3413" s="11">
        <v>2023</v>
      </c>
      <c r="F3413" s="6" t="s">
        <v>2724</v>
      </c>
      <c r="G3413" s="11" t="s">
        <v>1831</v>
      </c>
      <c r="H3413" s="11" t="s">
        <v>4368</v>
      </c>
    </row>
    <row r="3414" s="1" customFormat="1" customHeight="1" spans="1:8">
      <c r="A3414" s="5">
        <v>199</v>
      </c>
      <c r="B3414" s="5" t="s">
        <v>619</v>
      </c>
      <c r="C3414" s="5" t="s">
        <v>4563</v>
      </c>
      <c r="D3414" s="5">
        <v>23101020111</v>
      </c>
      <c r="E3414" s="5">
        <v>2023</v>
      </c>
      <c r="F3414" s="6" t="s">
        <v>1188</v>
      </c>
      <c r="G3414" s="5" t="s">
        <v>2729</v>
      </c>
      <c r="H3414" s="5" t="s">
        <v>4368</v>
      </c>
    </row>
    <row r="3415" s="1" customFormat="1" customHeight="1" spans="1:8">
      <c r="A3415" s="5">
        <v>200</v>
      </c>
      <c r="B3415" s="5" t="s">
        <v>619</v>
      </c>
      <c r="C3415" s="5" t="s">
        <v>4564</v>
      </c>
      <c r="D3415" s="5">
        <v>22101030130</v>
      </c>
      <c r="E3415" s="5">
        <v>2022</v>
      </c>
      <c r="F3415" s="6" t="s">
        <v>1205</v>
      </c>
      <c r="G3415" s="5" t="s">
        <v>1971</v>
      </c>
      <c r="H3415" s="5" t="s">
        <v>4368</v>
      </c>
    </row>
    <row r="3416" s="1" customFormat="1" customHeight="1" spans="1:8">
      <c r="A3416" s="5">
        <v>201</v>
      </c>
      <c r="B3416" s="5" t="s">
        <v>619</v>
      </c>
      <c r="C3416" s="5" t="s">
        <v>4565</v>
      </c>
      <c r="D3416" s="5">
        <v>21181020114</v>
      </c>
      <c r="E3416" s="5">
        <v>2021</v>
      </c>
      <c r="F3416" s="6" t="s">
        <v>1172</v>
      </c>
      <c r="G3416" s="5" t="s">
        <v>2126</v>
      </c>
      <c r="H3416" s="5" t="s">
        <v>4368</v>
      </c>
    </row>
    <row r="3417" s="1" customFormat="1" customHeight="1" spans="1:8">
      <c r="A3417" s="5">
        <v>202</v>
      </c>
      <c r="B3417" s="5" t="s">
        <v>619</v>
      </c>
      <c r="C3417" s="5" t="s">
        <v>4566</v>
      </c>
      <c r="D3417" s="5">
        <v>23101070123</v>
      </c>
      <c r="E3417" s="5">
        <v>2023</v>
      </c>
      <c r="F3417" s="6" t="s">
        <v>1226</v>
      </c>
      <c r="G3417" s="8" t="s">
        <v>4253</v>
      </c>
      <c r="H3417" s="5" t="s">
        <v>4368</v>
      </c>
    </row>
    <row r="3418" s="1" customFormat="1" customHeight="1" spans="1:8">
      <c r="A3418" s="5">
        <v>203</v>
      </c>
      <c r="B3418" s="5" t="s">
        <v>295</v>
      </c>
      <c r="C3418" s="5" t="s">
        <v>4567</v>
      </c>
      <c r="D3418" s="5">
        <v>22361020421</v>
      </c>
      <c r="E3418" s="5">
        <v>2022</v>
      </c>
      <c r="F3418" s="6" t="s">
        <v>320</v>
      </c>
      <c r="G3418" s="5" t="s">
        <v>295</v>
      </c>
      <c r="H3418" s="5" t="s">
        <v>4368</v>
      </c>
    </row>
    <row r="3419" s="1" customFormat="1" customHeight="1" spans="1:8">
      <c r="A3419" s="5">
        <v>204</v>
      </c>
      <c r="B3419" s="11" t="s">
        <v>295</v>
      </c>
      <c r="C3419" s="11" t="s">
        <v>4568</v>
      </c>
      <c r="D3419" s="11">
        <v>21361020227</v>
      </c>
      <c r="E3419" s="11">
        <v>2021</v>
      </c>
      <c r="F3419" s="6" t="s">
        <v>297</v>
      </c>
      <c r="G3419" s="11" t="s">
        <v>295</v>
      </c>
      <c r="H3419" s="11" t="s">
        <v>4368</v>
      </c>
    </row>
    <row r="3420" s="1" customFormat="1" customHeight="1" spans="1:8">
      <c r="A3420" s="5">
        <v>205</v>
      </c>
      <c r="B3420" s="11" t="s">
        <v>295</v>
      </c>
      <c r="C3420" s="11" t="s">
        <v>4569</v>
      </c>
      <c r="D3420" s="11">
        <v>21361020526</v>
      </c>
      <c r="E3420" s="11">
        <v>2021</v>
      </c>
      <c r="F3420" s="6" t="s">
        <v>301</v>
      </c>
      <c r="G3420" s="11" t="s">
        <v>295</v>
      </c>
      <c r="H3420" s="11" t="s">
        <v>4368</v>
      </c>
    </row>
    <row r="3421" s="1" customFormat="1" customHeight="1" spans="1:8">
      <c r="A3421" s="5">
        <v>206</v>
      </c>
      <c r="B3421" s="11" t="s">
        <v>295</v>
      </c>
      <c r="C3421" s="11" t="s">
        <v>4570</v>
      </c>
      <c r="D3421" s="11">
        <v>21361020607</v>
      </c>
      <c r="E3421" s="11">
        <v>2021</v>
      </c>
      <c r="F3421" s="6" t="s">
        <v>303</v>
      </c>
      <c r="G3421" s="11" t="s">
        <v>295</v>
      </c>
      <c r="H3421" s="11" t="s">
        <v>4368</v>
      </c>
    </row>
    <row r="3422" s="1" customFormat="1" customHeight="1" spans="1:8">
      <c r="A3422" s="5">
        <v>207</v>
      </c>
      <c r="B3422" s="11" t="s">
        <v>295</v>
      </c>
      <c r="C3422" s="11" t="s">
        <v>4571</v>
      </c>
      <c r="D3422" s="11">
        <v>21361020722</v>
      </c>
      <c r="E3422" s="11">
        <v>2021</v>
      </c>
      <c r="F3422" s="6" t="s">
        <v>305</v>
      </c>
      <c r="G3422" s="11" t="s">
        <v>295</v>
      </c>
      <c r="H3422" s="11" t="s">
        <v>4368</v>
      </c>
    </row>
    <row r="3423" s="1" customFormat="1" customHeight="1" spans="1:8">
      <c r="A3423" s="5">
        <v>208</v>
      </c>
      <c r="B3423" s="11" t="s">
        <v>295</v>
      </c>
      <c r="C3423" s="11" t="s">
        <v>4572</v>
      </c>
      <c r="D3423" s="11">
        <v>21364020905</v>
      </c>
      <c r="E3423" s="11">
        <v>2021</v>
      </c>
      <c r="F3423" s="6" t="s">
        <v>309</v>
      </c>
      <c r="G3423" s="11" t="s">
        <v>295</v>
      </c>
      <c r="H3423" s="11" t="s">
        <v>4368</v>
      </c>
    </row>
    <row r="3424" s="1" customFormat="1" customHeight="1" spans="1:8">
      <c r="A3424" s="5">
        <v>209</v>
      </c>
      <c r="B3424" s="11" t="s">
        <v>295</v>
      </c>
      <c r="C3424" s="11" t="s">
        <v>4573</v>
      </c>
      <c r="D3424" s="11">
        <v>22361020232</v>
      </c>
      <c r="E3424" s="11">
        <v>2022</v>
      </c>
      <c r="F3424" s="6" t="s">
        <v>316</v>
      </c>
      <c r="G3424" s="11" t="s">
        <v>295</v>
      </c>
      <c r="H3424" s="11" t="s">
        <v>4368</v>
      </c>
    </row>
    <row r="3425" s="1" customFormat="1" customHeight="1" spans="1:8">
      <c r="A3425" s="5">
        <v>210</v>
      </c>
      <c r="B3425" s="11" t="s">
        <v>295</v>
      </c>
      <c r="C3425" s="11" t="s">
        <v>4574</v>
      </c>
      <c r="D3425" s="11">
        <v>22361020315</v>
      </c>
      <c r="E3425" s="11">
        <v>2022</v>
      </c>
      <c r="F3425" s="6" t="s">
        <v>318</v>
      </c>
      <c r="G3425" s="11" t="s">
        <v>295</v>
      </c>
      <c r="H3425" s="11" t="s">
        <v>4368</v>
      </c>
    </row>
    <row r="3426" s="1" customFormat="1" customHeight="1" spans="1:8">
      <c r="A3426" s="5">
        <v>211</v>
      </c>
      <c r="B3426" s="11" t="s">
        <v>295</v>
      </c>
      <c r="C3426" s="11" t="s">
        <v>4575</v>
      </c>
      <c r="D3426" s="11">
        <v>22361020530</v>
      </c>
      <c r="E3426" s="11">
        <v>2022</v>
      </c>
      <c r="F3426" s="6" t="s">
        <v>322</v>
      </c>
      <c r="G3426" s="11" t="s">
        <v>295</v>
      </c>
      <c r="H3426" s="11" t="s">
        <v>4368</v>
      </c>
    </row>
    <row r="3427" s="1" customFormat="1" customHeight="1" spans="1:8">
      <c r="A3427" s="5">
        <v>212</v>
      </c>
      <c r="B3427" s="11" t="s">
        <v>295</v>
      </c>
      <c r="C3427" s="11" t="s">
        <v>4576</v>
      </c>
      <c r="D3427" s="11">
        <v>22361020709</v>
      </c>
      <c r="E3427" s="11">
        <v>2022</v>
      </c>
      <c r="F3427" s="6" t="s">
        <v>326</v>
      </c>
      <c r="G3427" s="11" t="s">
        <v>295</v>
      </c>
      <c r="H3427" s="11" t="s">
        <v>4368</v>
      </c>
    </row>
    <row r="3428" s="1" customFormat="1" customHeight="1" spans="1:8">
      <c r="A3428" s="5">
        <v>213</v>
      </c>
      <c r="B3428" s="11" t="s">
        <v>295</v>
      </c>
      <c r="C3428" s="11" t="s">
        <v>4577</v>
      </c>
      <c r="D3428" s="11">
        <v>23361020435</v>
      </c>
      <c r="E3428" s="11">
        <v>2023</v>
      </c>
      <c r="F3428" s="6" t="s">
        <v>334</v>
      </c>
      <c r="G3428" s="11" t="s">
        <v>295</v>
      </c>
      <c r="H3428" s="11" t="s">
        <v>4368</v>
      </c>
    </row>
    <row r="3429" s="1" customFormat="1" customHeight="1" spans="1:8">
      <c r="A3429" s="5">
        <v>214</v>
      </c>
      <c r="B3429" s="11" t="s">
        <v>295</v>
      </c>
      <c r="C3429" s="11" t="s">
        <v>4578</v>
      </c>
      <c r="D3429" s="11">
        <v>23361020507</v>
      </c>
      <c r="E3429" s="11">
        <v>2023</v>
      </c>
      <c r="F3429" s="6" t="s">
        <v>336</v>
      </c>
      <c r="G3429" s="11" t="s">
        <v>295</v>
      </c>
      <c r="H3429" s="11" t="s">
        <v>4368</v>
      </c>
    </row>
    <row r="3430" s="1" customFormat="1" customHeight="1" spans="1:8">
      <c r="A3430" s="5">
        <v>215</v>
      </c>
      <c r="B3430" s="11" t="s">
        <v>295</v>
      </c>
      <c r="C3430" s="11" t="s">
        <v>4579</v>
      </c>
      <c r="D3430" s="11">
        <v>21361010226</v>
      </c>
      <c r="E3430" s="11">
        <v>2021</v>
      </c>
      <c r="F3430" s="6" t="s">
        <v>340</v>
      </c>
      <c r="G3430" s="11" t="s">
        <v>295</v>
      </c>
      <c r="H3430" s="11" t="s">
        <v>4368</v>
      </c>
    </row>
    <row r="3431" s="1" customFormat="1" customHeight="1" spans="1:8">
      <c r="A3431" s="5">
        <v>216</v>
      </c>
      <c r="B3431" s="11" t="s">
        <v>295</v>
      </c>
      <c r="C3431" s="11" t="s">
        <v>4580</v>
      </c>
      <c r="D3431" s="11">
        <v>21361010432</v>
      </c>
      <c r="E3431" s="11">
        <v>2021</v>
      </c>
      <c r="F3431" s="6" t="s">
        <v>344</v>
      </c>
      <c r="G3431" s="11" t="s">
        <v>295</v>
      </c>
      <c r="H3431" s="11" t="s">
        <v>4368</v>
      </c>
    </row>
    <row r="3432" s="1" customFormat="1" customHeight="1" spans="1:8">
      <c r="A3432" s="5">
        <v>217</v>
      </c>
      <c r="B3432" s="11" t="s">
        <v>295</v>
      </c>
      <c r="C3432" s="11" t="s">
        <v>4581</v>
      </c>
      <c r="D3432" s="11">
        <v>23361010217</v>
      </c>
      <c r="E3432" s="11">
        <v>2023</v>
      </c>
      <c r="F3432" s="6" t="s">
        <v>356</v>
      </c>
      <c r="G3432" s="11" t="s">
        <v>295</v>
      </c>
      <c r="H3432" s="11" t="s">
        <v>4368</v>
      </c>
    </row>
    <row r="3433" s="1" customFormat="1" customHeight="1" spans="1:8">
      <c r="A3433" s="5">
        <v>218</v>
      </c>
      <c r="B3433" s="11" t="s">
        <v>295</v>
      </c>
      <c r="C3433" s="11" t="s">
        <v>4582</v>
      </c>
      <c r="D3433" s="11">
        <v>322045115214</v>
      </c>
      <c r="E3433" s="11">
        <v>2022</v>
      </c>
      <c r="F3433" s="6" t="str">
        <f>VLOOKUP(D3433,[1]先进个人!$D:$F,3,0)</f>
        <v>学前20221(研)</v>
      </c>
      <c r="G3433" s="11" t="s">
        <v>295</v>
      </c>
      <c r="H3433" s="11" t="s">
        <v>4368</v>
      </c>
    </row>
    <row r="3434" s="1" customFormat="1" customHeight="1" spans="1:8">
      <c r="A3434" s="5">
        <v>219</v>
      </c>
      <c r="B3434" s="11" t="s">
        <v>295</v>
      </c>
      <c r="C3434" s="11" t="s">
        <v>4583</v>
      </c>
      <c r="D3434" s="11">
        <v>322045115303</v>
      </c>
      <c r="E3434" s="11">
        <v>2022</v>
      </c>
      <c r="F3434" s="6" t="str">
        <f>VLOOKUP(D3434,[1]先进个人!$D:$F,3,0)</f>
        <v>职教20221（研）</v>
      </c>
      <c r="G3434" s="11" t="s">
        <v>295</v>
      </c>
      <c r="H3434" s="11" t="s">
        <v>4368</v>
      </c>
    </row>
    <row r="3435" s="1" customFormat="1" customHeight="1" spans="1:8">
      <c r="A3435" s="5">
        <v>220</v>
      </c>
      <c r="B3435" s="11" t="s">
        <v>295</v>
      </c>
      <c r="C3435" s="11" t="s">
        <v>4584</v>
      </c>
      <c r="D3435" s="11">
        <v>323045115102</v>
      </c>
      <c r="E3435" s="11">
        <v>2023</v>
      </c>
      <c r="F3435" s="6" t="str">
        <f>VLOOKUP(D3435,[1]先进个人!$D:$F,3,0)</f>
        <v>心健20231（研）</v>
      </c>
      <c r="G3435" s="11" t="s">
        <v>295</v>
      </c>
      <c r="H3435" s="11" t="s">
        <v>4368</v>
      </c>
    </row>
    <row r="3436" s="1" customFormat="1" customHeight="1" spans="1:8">
      <c r="A3436" s="5">
        <v>221</v>
      </c>
      <c r="B3436" s="11" t="s">
        <v>295</v>
      </c>
      <c r="C3436" s="11" t="s">
        <v>4585</v>
      </c>
      <c r="D3436" s="11">
        <v>323045115148</v>
      </c>
      <c r="E3436" s="11">
        <v>2023</v>
      </c>
      <c r="F3436" s="6" t="str">
        <f>VLOOKUP(D3436,[1]先进个人!$D:$F,3,0)</f>
        <v>职教20231（研）</v>
      </c>
      <c r="G3436" s="11" t="s">
        <v>295</v>
      </c>
      <c r="H3436" s="11" t="s">
        <v>4368</v>
      </c>
    </row>
    <row r="3437" s="1" customFormat="1" customHeight="1" spans="1:8">
      <c r="A3437" s="5">
        <v>222</v>
      </c>
      <c r="B3437" s="11" t="s">
        <v>295</v>
      </c>
      <c r="C3437" s="11" t="s">
        <v>4586</v>
      </c>
      <c r="D3437" s="11">
        <v>322045115102</v>
      </c>
      <c r="E3437" s="11">
        <v>2022</v>
      </c>
      <c r="F3437" s="6" t="str">
        <f>VLOOKUP(D3437,[1]先进个人!$D:$F,3,0)</f>
        <v>心健20221（研）</v>
      </c>
      <c r="G3437" s="11" t="s">
        <v>295</v>
      </c>
      <c r="H3437" s="11" t="s">
        <v>4368</v>
      </c>
    </row>
    <row r="3438" s="1" customFormat="1" customHeight="1" spans="1:8">
      <c r="A3438" s="5">
        <v>223</v>
      </c>
      <c r="B3438" s="11" t="s">
        <v>295</v>
      </c>
      <c r="C3438" s="11" t="s">
        <v>4587</v>
      </c>
      <c r="D3438" s="11">
        <v>22361020119</v>
      </c>
      <c r="E3438" s="11">
        <v>2022</v>
      </c>
      <c r="F3438" s="6" t="s">
        <v>314</v>
      </c>
      <c r="G3438" s="11" t="s">
        <v>2467</v>
      </c>
      <c r="H3438" s="11" t="s">
        <v>4368</v>
      </c>
    </row>
    <row r="3439" s="1" customFormat="1" customHeight="1" spans="1:8">
      <c r="A3439" s="5">
        <v>224</v>
      </c>
      <c r="B3439" s="11" t="s">
        <v>295</v>
      </c>
      <c r="C3439" s="11" t="s">
        <v>4588</v>
      </c>
      <c r="D3439" s="11">
        <v>22361020512</v>
      </c>
      <c r="E3439" s="11">
        <v>2022</v>
      </c>
      <c r="F3439" s="6" t="s">
        <v>322</v>
      </c>
      <c r="G3439" s="11" t="s">
        <v>2476</v>
      </c>
      <c r="H3439" s="11" t="s">
        <v>4368</v>
      </c>
    </row>
    <row r="3440" s="1" customFormat="1" customHeight="1" spans="1:8">
      <c r="A3440" s="5">
        <v>225</v>
      </c>
      <c r="B3440" s="5" t="s">
        <v>295</v>
      </c>
      <c r="C3440" s="5" t="s">
        <v>4589</v>
      </c>
      <c r="D3440" s="5">
        <v>21361010129</v>
      </c>
      <c r="E3440" s="5">
        <v>2021</v>
      </c>
      <c r="F3440" s="6" t="s">
        <v>338</v>
      </c>
      <c r="G3440" s="5" t="s">
        <v>2433</v>
      </c>
      <c r="H3440" s="5" t="s">
        <v>4368</v>
      </c>
    </row>
    <row r="3441" s="1" customFormat="1" customHeight="1" spans="1:8">
      <c r="A3441" s="5">
        <v>226</v>
      </c>
      <c r="B3441" s="11" t="s">
        <v>814</v>
      </c>
      <c r="C3441" s="11" t="s">
        <v>4590</v>
      </c>
      <c r="D3441" s="11">
        <v>21301020134</v>
      </c>
      <c r="E3441" s="11">
        <v>2021</v>
      </c>
      <c r="F3441" s="6" t="s">
        <v>1428</v>
      </c>
      <c r="G3441" s="11" t="s">
        <v>814</v>
      </c>
      <c r="H3441" s="11" t="s">
        <v>4368</v>
      </c>
    </row>
    <row r="3442" s="1" customFormat="1" customHeight="1" spans="1:8">
      <c r="A3442" s="5">
        <v>227</v>
      </c>
      <c r="B3442" s="11" t="s">
        <v>814</v>
      </c>
      <c r="C3442" s="11" t="s">
        <v>4591</v>
      </c>
      <c r="D3442" s="11">
        <v>21301020213</v>
      </c>
      <c r="E3442" s="11">
        <v>2021</v>
      </c>
      <c r="F3442" s="6" t="s">
        <v>1430</v>
      </c>
      <c r="G3442" s="11" t="s">
        <v>814</v>
      </c>
      <c r="H3442" s="11" t="s">
        <v>4368</v>
      </c>
    </row>
    <row r="3443" s="1" customFormat="1" customHeight="1" spans="1:8">
      <c r="A3443" s="5">
        <v>228</v>
      </c>
      <c r="B3443" s="11" t="s">
        <v>814</v>
      </c>
      <c r="C3443" s="11" t="s">
        <v>4592</v>
      </c>
      <c r="D3443" s="11">
        <v>21301020315</v>
      </c>
      <c r="E3443" s="11">
        <v>2021</v>
      </c>
      <c r="F3443" s="6" t="s">
        <v>1432</v>
      </c>
      <c r="G3443" s="11" t="s">
        <v>814</v>
      </c>
      <c r="H3443" s="11" t="s">
        <v>4368</v>
      </c>
    </row>
    <row r="3444" s="1" customFormat="1" customHeight="1" spans="1:8">
      <c r="A3444" s="5">
        <v>229</v>
      </c>
      <c r="B3444" s="11" t="s">
        <v>814</v>
      </c>
      <c r="C3444" s="11" t="s">
        <v>4593</v>
      </c>
      <c r="D3444" s="11">
        <v>21301020514</v>
      </c>
      <c r="E3444" s="11">
        <v>2021</v>
      </c>
      <c r="F3444" s="6" t="s">
        <v>1436</v>
      </c>
      <c r="G3444" s="11" t="s">
        <v>814</v>
      </c>
      <c r="H3444" s="11" t="s">
        <v>4368</v>
      </c>
    </row>
    <row r="3445" s="1" customFormat="1" customHeight="1" spans="1:8">
      <c r="A3445" s="5">
        <v>230</v>
      </c>
      <c r="B3445" s="11" t="s">
        <v>814</v>
      </c>
      <c r="C3445" s="11" t="s">
        <v>4594</v>
      </c>
      <c r="D3445" s="11">
        <v>21301020614</v>
      </c>
      <c r="E3445" s="11">
        <v>2021</v>
      </c>
      <c r="F3445" s="6" t="s">
        <v>1438</v>
      </c>
      <c r="G3445" s="11" t="s">
        <v>814</v>
      </c>
      <c r="H3445" s="11" t="s">
        <v>4368</v>
      </c>
    </row>
    <row r="3446" s="1" customFormat="1" customHeight="1" spans="1:8">
      <c r="A3446" s="5">
        <v>231</v>
      </c>
      <c r="B3446" s="11" t="s">
        <v>814</v>
      </c>
      <c r="C3446" s="11" t="s">
        <v>4595</v>
      </c>
      <c r="D3446" s="11">
        <v>21301040139</v>
      </c>
      <c r="E3446" s="11">
        <v>2021</v>
      </c>
      <c r="F3446" s="6" t="s">
        <v>1440</v>
      </c>
      <c r="G3446" s="11" t="s">
        <v>814</v>
      </c>
      <c r="H3446" s="11" t="s">
        <v>4368</v>
      </c>
    </row>
    <row r="3447" s="1" customFormat="1" customHeight="1" spans="1:8">
      <c r="A3447" s="5">
        <v>232</v>
      </c>
      <c r="B3447" s="11" t="s">
        <v>814</v>
      </c>
      <c r="C3447" s="11" t="s">
        <v>4596</v>
      </c>
      <c r="D3447" s="11">
        <v>21301040236</v>
      </c>
      <c r="E3447" s="11">
        <v>2021</v>
      </c>
      <c r="F3447" s="6" t="s">
        <v>1442</v>
      </c>
      <c r="G3447" s="11" t="s">
        <v>814</v>
      </c>
      <c r="H3447" s="11" t="s">
        <v>4368</v>
      </c>
    </row>
    <row r="3448" s="1" customFormat="1" customHeight="1" spans="1:8">
      <c r="A3448" s="5">
        <v>233</v>
      </c>
      <c r="B3448" s="11" t="s">
        <v>814</v>
      </c>
      <c r="C3448" s="11" t="s">
        <v>4597</v>
      </c>
      <c r="D3448" s="11">
        <v>21301030117</v>
      </c>
      <c r="E3448" s="11">
        <v>2021</v>
      </c>
      <c r="F3448" s="6" t="s">
        <v>1448</v>
      </c>
      <c r="G3448" s="11" t="s">
        <v>814</v>
      </c>
      <c r="H3448" s="11" t="s">
        <v>4368</v>
      </c>
    </row>
    <row r="3449" s="1" customFormat="1" customHeight="1" spans="1:8">
      <c r="A3449" s="5">
        <v>234</v>
      </c>
      <c r="B3449" s="11" t="s">
        <v>814</v>
      </c>
      <c r="C3449" s="11" t="s">
        <v>4598</v>
      </c>
      <c r="D3449" s="11">
        <v>21301030232</v>
      </c>
      <c r="E3449" s="11">
        <v>2021</v>
      </c>
      <c r="F3449" s="6" t="s">
        <v>1450</v>
      </c>
      <c r="G3449" s="11" t="s">
        <v>814</v>
      </c>
      <c r="H3449" s="11" t="s">
        <v>4368</v>
      </c>
    </row>
    <row r="3450" s="1" customFormat="1" customHeight="1" spans="1:8">
      <c r="A3450" s="5">
        <v>235</v>
      </c>
      <c r="B3450" s="11" t="s">
        <v>814</v>
      </c>
      <c r="C3450" s="11" t="s">
        <v>4599</v>
      </c>
      <c r="D3450" s="11">
        <v>21304030305</v>
      </c>
      <c r="E3450" s="11">
        <v>2021</v>
      </c>
      <c r="F3450" s="6" t="s">
        <v>1452</v>
      </c>
      <c r="G3450" s="11" t="s">
        <v>814</v>
      </c>
      <c r="H3450" s="11" t="s">
        <v>4368</v>
      </c>
    </row>
    <row r="3451" s="1" customFormat="1" customHeight="1" spans="1:8">
      <c r="A3451" s="5">
        <v>236</v>
      </c>
      <c r="B3451" s="11" t="s">
        <v>814</v>
      </c>
      <c r="C3451" s="11" t="s">
        <v>4600</v>
      </c>
      <c r="D3451" s="11">
        <v>21301050121</v>
      </c>
      <c r="E3451" s="11">
        <v>2021</v>
      </c>
      <c r="F3451" s="6" t="s">
        <v>1454</v>
      </c>
      <c r="G3451" s="11" t="s">
        <v>814</v>
      </c>
      <c r="H3451" s="11" t="s">
        <v>4368</v>
      </c>
    </row>
    <row r="3452" s="1" customFormat="1" customHeight="1" spans="1:8">
      <c r="A3452" s="5">
        <v>237</v>
      </c>
      <c r="B3452" s="11" t="s">
        <v>814</v>
      </c>
      <c r="C3452" s="11" t="s">
        <v>4601</v>
      </c>
      <c r="D3452" s="11">
        <v>21301010106</v>
      </c>
      <c r="E3452" s="11">
        <v>2021</v>
      </c>
      <c r="F3452" s="6" t="s">
        <v>1458</v>
      </c>
      <c r="G3452" s="11" t="s">
        <v>814</v>
      </c>
      <c r="H3452" s="11" t="s">
        <v>4368</v>
      </c>
    </row>
    <row r="3453" s="1" customFormat="1" customHeight="1" spans="1:8">
      <c r="A3453" s="5">
        <v>238</v>
      </c>
      <c r="B3453" s="11" t="s">
        <v>814</v>
      </c>
      <c r="C3453" s="11" t="s">
        <v>4602</v>
      </c>
      <c r="D3453" s="11">
        <v>21301010236</v>
      </c>
      <c r="E3453" s="11">
        <v>2021</v>
      </c>
      <c r="F3453" s="6" t="s">
        <v>1459</v>
      </c>
      <c r="G3453" s="11" t="s">
        <v>814</v>
      </c>
      <c r="H3453" s="11" t="s">
        <v>4368</v>
      </c>
    </row>
    <row r="3454" s="1" customFormat="1" customHeight="1" spans="1:8">
      <c r="A3454" s="5">
        <v>239</v>
      </c>
      <c r="B3454" s="11" t="s">
        <v>814</v>
      </c>
      <c r="C3454" s="11" t="s">
        <v>4603</v>
      </c>
      <c r="D3454" s="11">
        <v>21301010319</v>
      </c>
      <c r="E3454" s="11">
        <v>2021</v>
      </c>
      <c r="F3454" s="6" t="s">
        <v>1460</v>
      </c>
      <c r="G3454" s="11" t="s">
        <v>814</v>
      </c>
      <c r="H3454" s="11" t="s">
        <v>4368</v>
      </c>
    </row>
    <row r="3455" s="1" customFormat="1" customHeight="1" spans="1:8">
      <c r="A3455" s="5">
        <v>240</v>
      </c>
      <c r="B3455" s="11" t="s">
        <v>814</v>
      </c>
      <c r="C3455" s="11" t="s">
        <v>4604</v>
      </c>
      <c r="D3455" s="11">
        <v>21304010411</v>
      </c>
      <c r="E3455" s="11">
        <v>2021</v>
      </c>
      <c r="F3455" s="6" t="s">
        <v>1462</v>
      </c>
      <c r="G3455" s="11" t="s">
        <v>814</v>
      </c>
      <c r="H3455" s="11" t="s">
        <v>4368</v>
      </c>
    </row>
    <row r="3456" s="1" customFormat="1" customHeight="1" spans="1:8">
      <c r="A3456" s="5">
        <v>241</v>
      </c>
      <c r="B3456" s="11" t="s">
        <v>814</v>
      </c>
      <c r="C3456" s="11" t="s">
        <v>4605</v>
      </c>
      <c r="D3456" s="11">
        <v>21304010528</v>
      </c>
      <c r="E3456" s="11">
        <v>2021</v>
      </c>
      <c r="F3456" s="6" t="s">
        <v>1464</v>
      </c>
      <c r="G3456" s="11" t="s">
        <v>814</v>
      </c>
      <c r="H3456" s="11" t="s">
        <v>4368</v>
      </c>
    </row>
    <row r="3457" s="1" customFormat="1" customHeight="1" spans="1:8">
      <c r="A3457" s="5">
        <v>242</v>
      </c>
      <c r="B3457" s="11" t="s">
        <v>814</v>
      </c>
      <c r="C3457" s="11" t="s">
        <v>4606</v>
      </c>
      <c r="D3457" s="11">
        <v>21304010612</v>
      </c>
      <c r="E3457" s="11">
        <v>2021</v>
      </c>
      <c r="F3457" s="6" t="s">
        <v>1466</v>
      </c>
      <c r="G3457" s="11" t="s">
        <v>814</v>
      </c>
      <c r="H3457" s="11" t="s">
        <v>4368</v>
      </c>
    </row>
    <row r="3458" s="1" customFormat="1" customHeight="1" spans="1:8">
      <c r="A3458" s="5">
        <v>243</v>
      </c>
      <c r="B3458" s="11" t="s">
        <v>814</v>
      </c>
      <c r="C3458" s="11" t="s">
        <v>4607</v>
      </c>
      <c r="D3458" s="11">
        <v>22301020128</v>
      </c>
      <c r="E3458" s="11">
        <v>2022</v>
      </c>
      <c r="F3458" s="6" t="s">
        <v>1468</v>
      </c>
      <c r="G3458" s="11" t="s">
        <v>814</v>
      </c>
      <c r="H3458" s="11" t="s">
        <v>4368</v>
      </c>
    </row>
    <row r="3459" s="1" customFormat="1" customHeight="1" spans="1:8">
      <c r="A3459" s="5">
        <v>244</v>
      </c>
      <c r="B3459" s="11" t="s">
        <v>814</v>
      </c>
      <c r="C3459" s="11" t="s">
        <v>4608</v>
      </c>
      <c r="D3459" s="11">
        <v>22301020324</v>
      </c>
      <c r="E3459" s="11">
        <v>2022</v>
      </c>
      <c r="F3459" s="6" t="s">
        <v>1472</v>
      </c>
      <c r="G3459" s="11" t="s">
        <v>814</v>
      </c>
      <c r="H3459" s="11" t="s">
        <v>4368</v>
      </c>
    </row>
    <row r="3460" s="1" customFormat="1" customHeight="1" spans="1:8">
      <c r="A3460" s="5">
        <v>245</v>
      </c>
      <c r="B3460" s="11" t="s">
        <v>814</v>
      </c>
      <c r="C3460" s="11" t="s">
        <v>4609</v>
      </c>
      <c r="D3460" s="11">
        <v>22301020425</v>
      </c>
      <c r="E3460" s="11">
        <v>2022</v>
      </c>
      <c r="F3460" s="6" t="s">
        <v>1474</v>
      </c>
      <c r="G3460" s="11" t="s">
        <v>814</v>
      </c>
      <c r="H3460" s="11" t="s">
        <v>4368</v>
      </c>
    </row>
    <row r="3461" s="1" customFormat="1" customHeight="1" spans="1:8">
      <c r="A3461" s="5">
        <v>246</v>
      </c>
      <c r="B3461" s="11" t="s">
        <v>814</v>
      </c>
      <c r="C3461" s="11" t="s">
        <v>4610</v>
      </c>
      <c r="D3461" s="11">
        <v>22301020514</v>
      </c>
      <c r="E3461" s="11">
        <v>2022</v>
      </c>
      <c r="F3461" s="6" t="s">
        <v>1476</v>
      </c>
      <c r="G3461" s="11" t="s">
        <v>814</v>
      </c>
      <c r="H3461" s="11" t="s">
        <v>4368</v>
      </c>
    </row>
    <row r="3462" s="1" customFormat="1" customHeight="1" spans="1:8">
      <c r="A3462" s="5">
        <v>247</v>
      </c>
      <c r="B3462" s="11" t="s">
        <v>814</v>
      </c>
      <c r="C3462" s="11" t="s">
        <v>4611</v>
      </c>
      <c r="D3462" s="11">
        <v>22301020623</v>
      </c>
      <c r="E3462" s="11">
        <v>2022</v>
      </c>
      <c r="F3462" s="6" t="s">
        <v>1478</v>
      </c>
      <c r="G3462" s="11" t="s">
        <v>814</v>
      </c>
      <c r="H3462" s="11" t="s">
        <v>4368</v>
      </c>
    </row>
    <row r="3463" s="1" customFormat="1" customHeight="1" spans="1:8">
      <c r="A3463" s="5">
        <v>248</v>
      </c>
      <c r="B3463" s="11" t="s">
        <v>814</v>
      </c>
      <c r="C3463" s="11" t="s">
        <v>4612</v>
      </c>
      <c r="D3463" s="11">
        <v>22301030228</v>
      </c>
      <c r="E3463" s="11">
        <v>2022</v>
      </c>
      <c r="F3463" s="6" t="s">
        <v>1486</v>
      </c>
      <c r="G3463" s="11" t="s">
        <v>814</v>
      </c>
      <c r="H3463" s="11" t="s">
        <v>4368</v>
      </c>
    </row>
    <row r="3464" s="1" customFormat="1" customHeight="1" spans="1:8">
      <c r="A3464" s="5">
        <v>249</v>
      </c>
      <c r="B3464" s="11" t="s">
        <v>814</v>
      </c>
      <c r="C3464" s="11" t="s">
        <v>4613</v>
      </c>
      <c r="D3464" s="11">
        <v>22301050128</v>
      </c>
      <c r="E3464" s="11">
        <v>2022</v>
      </c>
      <c r="F3464" s="6" t="s">
        <v>1488</v>
      </c>
      <c r="G3464" s="11" t="s">
        <v>814</v>
      </c>
      <c r="H3464" s="11" t="s">
        <v>4368</v>
      </c>
    </row>
    <row r="3465" s="1" customFormat="1" customHeight="1" spans="1:8">
      <c r="A3465" s="5">
        <v>250</v>
      </c>
      <c r="B3465" s="11" t="s">
        <v>814</v>
      </c>
      <c r="C3465" s="11" t="s">
        <v>3653</v>
      </c>
      <c r="D3465" s="11">
        <v>22301050227</v>
      </c>
      <c r="E3465" s="11">
        <v>2022</v>
      </c>
      <c r="F3465" s="6" t="s">
        <v>1490</v>
      </c>
      <c r="G3465" s="11" t="s">
        <v>814</v>
      </c>
      <c r="H3465" s="11" t="s">
        <v>4368</v>
      </c>
    </row>
    <row r="3466" s="1" customFormat="1" customHeight="1" spans="1:8">
      <c r="A3466" s="5">
        <v>251</v>
      </c>
      <c r="B3466" s="11" t="s">
        <v>814</v>
      </c>
      <c r="C3466" s="11" t="s">
        <v>4614</v>
      </c>
      <c r="D3466" s="11">
        <v>22502240143</v>
      </c>
      <c r="E3466" s="11">
        <v>2022</v>
      </c>
      <c r="F3466" s="6" t="s">
        <v>1498</v>
      </c>
      <c r="G3466" s="11" t="s">
        <v>814</v>
      </c>
      <c r="H3466" s="11" t="s">
        <v>4368</v>
      </c>
    </row>
    <row r="3467" s="1" customFormat="1" customHeight="1" spans="1:8">
      <c r="A3467" s="5">
        <v>252</v>
      </c>
      <c r="B3467" s="11" t="s">
        <v>814</v>
      </c>
      <c r="C3467" s="11" t="s">
        <v>4615</v>
      </c>
      <c r="D3467" s="11">
        <v>22502240238</v>
      </c>
      <c r="E3467" s="11">
        <v>2022</v>
      </c>
      <c r="F3467" s="6" t="s">
        <v>1500</v>
      </c>
      <c r="G3467" s="11" t="s">
        <v>814</v>
      </c>
      <c r="H3467" s="11" t="s">
        <v>4368</v>
      </c>
    </row>
    <row r="3468" s="1" customFormat="1" customHeight="1" spans="1:8">
      <c r="A3468" s="5">
        <v>253</v>
      </c>
      <c r="B3468" s="11" t="s">
        <v>814</v>
      </c>
      <c r="C3468" s="11" t="s">
        <v>4616</v>
      </c>
      <c r="D3468" s="11">
        <v>23301020112</v>
      </c>
      <c r="E3468" s="11">
        <v>2023</v>
      </c>
      <c r="F3468" s="6" t="s">
        <v>1502</v>
      </c>
      <c r="G3468" s="11" t="s">
        <v>814</v>
      </c>
      <c r="H3468" s="11" t="s">
        <v>4368</v>
      </c>
    </row>
    <row r="3469" s="1" customFormat="1" customHeight="1" spans="1:8">
      <c r="A3469" s="5">
        <v>254</v>
      </c>
      <c r="B3469" s="11" t="s">
        <v>814</v>
      </c>
      <c r="C3469" s="11" t="s">
        <v>4617</v>
      </c>
      <c r="D3469" s="11">
        <v>23301020231</v>
      </c>
      <c r="E3469" s="11">
        <v>2023</v>
      </c>
      <c r="F3469" s="6" t="s">
        <v>1504</v>
      </c>
      <c r="G3469" s="11" t="s">
        <v>814</v>
      </c>
      <c r="H3469" s="11" t="s">
        <v>4368</v>
      </c>
    </row>
    <row r="3470" s="1" customFormat="1" customHeight="1" spans="1:8">
      <c r="A3470" s="5">
        <v>255</v>
      </c>
      <c r="B3470" s="11" t="s">
        <v>814</v>
      </c>
      <c r="C3470" s="11" t="s">
        <v>4618</v>
      </c>
      <c r="D3470" s="11">
        <v>23301020305</v>
      </c>
      <c r="E3470" s="11">
        <v>2023</v>
      </c>
      <c r="F3470" s="6" t="s">
        <v>1506</v>
      </c>
      <c r="G3470" s="11" t="s">
        <v>814</v>
      </c>
      <c r="H3470" s="11" t="s">
        <v>4368</v>
      </c>
    </row>
    <row r="3471" s="1" customFormat="1" customHeight="1" spans="1:8">
      <c r="A3471" s="5">
        <v>256</v>
      </c>
      <c r="B3471" s="11" t="s">
        <v>814</v>
      </c>
      <c r="C3471" s="11" t="s">
        <v>4619</v>
      </c>
      <c r="D3471" s="11">
        <v>23301020423</v>
      </c>
      <c r="E3471" s="11">
        <v>2023</v>
      </c>
      <c r="F3471" s="6" t="s">
        <v>1508</v>
      </c>
      <c r="G3471" s="11" t="s">
        <v>814</v>
      </c>
      <c r="H3471" s="11" t="s">
        <v>4368</v>
      </c>
    </row>
    <row r="3472" s="1" customFormat="1" customHeight="1" spans="1:8">
      <c r="A3472" s="5">
        <v>257</v>
      </c>
      <c r="B3472" s="11" t="s">
        <v>814</v>
      </c>
      <c r="C3472" s="11" t="s">
        <v>4620</v>
      </c>
      <c r="D3472" s="11">
        <v>23301030206</v>
      </c>
      <c r="E3472" s="11">
        <v>2023</v>
      </c>
      <c r="F3472" s="6" t="s">
        <v>1512</v>
      </c>
      <c r="G3472" s="11" t="s">
        <v>814</v>
      </c>
      <c r="H3472" s="11" t="s">
        <v>4368</v>
      </c>
    </row>
    <row r="3473" s="1" customFormat="1" customHeight="1" spans="1:8">
      <c r="A3473" s="5">
        <v>258</v>
      </c>
      <c r="B3473" s="11" t="s">
        <v>814</v>
      </c>
      <c r="C3473" s="11" t="s">
        <v>4621</v>
      </c>
      <c r="D3473" s="11">
        <v>23301030320</v>
      </c>
      <c r="E3473" s="11">
        <v>2023</v>
      </c>
      <c r="F3473" s="6" t="s">
        <v>1416</v>
      </c>
      <c r="G3473" s="11" t="s">
        <v>814</v>
      </c>
      <c r="H3473" s="11" t="s">
        <v>4368</v>
      </c>
    </row>
    <row r="3474" s="1" customFormat="1" customHeight="1" spans="1:8">
      <c r="A3474" s="5">
        <v>259</v>
      </c>
      <c r="B3474" s="11" t="s">
        <v>814</v>
      </c>
      <c r="C3474" s="11" t="s">
        <v>4622</v>
      </c>
      <c r="D3474" s="11">
        <v>23301050126</v>
      </c>
      <c r="E3474" s="11">
        <v>2023</v>
      </c>
      <c r="F3474" s="6" t="s">
        <v>810</v>
      </c>
      <c r="G3474" s="11" t="s">
        <v>814</v>
      </c>
      <c r="H3474" s="11" t="s">
        <v>4368</v>
      </c>
    </row>
    <row r="3475" s="1" customFormat="1" customHeight="1" spans="1:8">
      <c r="A3475" s="5">
        <v>260</v>
      </c>
      <c r="B3475" s="11" t="s">
        <v>814</v>
      </c>
      <c r="C3475" s="11" t="s">
        <v>4623</v>
      </c>
      <c r="D3475" s="11">
        <v>23301010109</v>
      </c>
      <c r="E3475" s="11">
        <v>2023</v>
      </c>
      <c r="F3475" s="6" t="s">
        <v>1523</v>
      </c>
      <c r="G3475" s="11" t="s">
        <v>814</v>
      </c>
      <c r="H3475" s="11" t="s">
        <v>4368</v>
      </c>
    </row>
    <row r="3476" s="1" customFormat="1" customHeight="1" spans="1:8">
      <c r="A3476" s="5">
        <v>261</v>
      </c>
      <c r="B3476" s="11" t="s">
        <v>814</v>
      </c>
      <c r="C3476" s="11" t="s">
        <v>4624</v>
      </c>
      <c r="D3476" s="11">
        <v>23301020218</v>
      </c>
      <c r="E3476" s="11">
        <v>2023</v>
      </c>
      <c r="F3476" s="6" t="s">
        <v>1504</v>
      </c>
      <c r="G3476" s="11" t="s">
        <v>1831</v>
      </c>
      <c r="H3476" s="11" t="s">
        <v>4368</v>
      </c>
    </row>
    <row r="3477" s="1" customFormat="1" customHeight="1" spans="1:8">
      <c r="A3477" s="5">
        <v>262</v>
      </c>
      <c r="B3477" s="11" t="s">
        <v>814</v>
      </c>
      <c r="C3477" s="11" t="s">
        <v>4625</v>
      </c>
      <c r="D3477" s="11">
        <v>21304010643</v>
      </c>
      <c r="E3477" s="11">
        <v>2021</v>
      </c>
      <c r="F3477" s="6" t="s">
        <v>1466</v>
      </c>
      <c r="G3477" s="11" t="s">
        <v>1831</v>
      </c>
      <c r="H3477" s="11" t="s">
        <v>4368</v>
      </c>
    </row>
    <row r="3478" s="1" customFormat="1" customHeight="1" spans="1:8">
      <c r="A3478" s="5">
        <v>263</v>
      </c>
      <c r="B3478" s="11" t="s">
        <v>814</v>
      </c>
      <c r="C3478" s="11" t="s">
        <v>4626</v>
      </c>
      <c r="D3478" s="11">
        <v>23301030228</v>
      </c>
      <c r="E3478" s="11">
        <v>2023</v>
      </c>
      <c r="F3478" s="6" t="s">
        <v>1512</v>
      </c>
      <c r="G3478" s="11" t="s">
        <v>1831</v>
      </c>
      <c r="H3478" s="11" t="s">
        <v>4368</v>
      </c>
    </row>
    <row r="3479" s="1" customFormat="1" customHeight="1" spans="1:8">
      <c r="A3479" s="5">
        <v>264</v>
      </c>
      <c r="B3479" s="11" t="s">
        <v>921</v>
      </c>
      <c r="C3479" s="11" t="s">
        <v>4627</v>
      </c>
      <c r="D3479" s="11">
        <v>21251010226</v>
      </c>
      <c r="E3479" s="11">
        <v>2021</v>
      </c>
      <c r="F3479" s="6" t="s">
        <v>1680</v>
      </c>
      <c r="G3479" s="11" t="s">
        <v>921</v>
      </c>
      <c r="H3479" s="11" t="s">
        <v>4368</v>
      </c>
    </row>
    <row r="3480" s="1" customFormat="1" customHeight="1" spans="1:8">
      <c r="A3480" s="5">
        <v>265</v>
      </c>
      <c r="B3480" s="11" t="s">
        <v>921</v>
      </c>
      <c r="C3480" s="11" t="s">
        <v>4628</v>
      </c>
      <c r="D3480" s="11">
        <v>21251010210</v>
      </c>
      <c r="E3480" s="11">
        <v>2021</v>
      </c>
      <c r="F3480" s="6" t="s">
        <v>1680</v>
      </c>
      <c r="G3480" s="11" t="s">
        <v>921</v>
      </c>
      <c r="H3480" s="11" t="s">
        <v>4368</v>
      </c>
    </row>
    <row r="3481" s="1" customFormat="1" customHeight="1" spans="1:8">
      <c r="A3481" s="5">
        <v>266</v>
      </c>
      <c r="B3481" s="11" t="s">
        <v>921</v>
      </c>
      <c r="C3481" s="11" t="s">
        <v>4629</v>
      </c>
      <c r="D3481" s="11">
        <v>22251010130</v>
      </c>
      <c r="E3481" s="11">
        <v>2022</v>
      </c>
      <c r="F3481" s="6" t="s">
        <v>1686</v>
      </c>
      <c r="G3481" s="11" t="s">
        <v>921</v>
      </c>
      <c r="H3481" s="11" t="s">
        <v>4368</v>
      </c>
    </row>
    <row r="3482" s="1" customFormat="1" customHeight="1" spans="1:8">
      <c r="A3482" s="5">
        <v>267</v>
      </c>
      <c r="B3482" s="11" t="s">
        <v>921</v>
      </c>
      <c r="C3482" s="11" t="s">
        <v>4630</v>
      </c>
      <c r="D3482" s="11">
        <v>22251010208</v>
      </c>
      <c r="E3482" s="11">
        <v>2022</v>
      </c>
      <c r="F3482" s="6" t="s">
        <v>1688</v>
      </c>
      <c r="G3482" s="11" t="s">
        <v>921</v>
      </c>
      <c r="H3482" s="11" t="s">
        <v>4368</v>
      </c>
    </row>
    <row r="3483" s="1" customFormat="1" customHeight="1" spans="1:8">
      <c r="A3483" s="5">
        <v>268</v>
      </c>
      <c r="B3483" s="11" t="s">
        <v>921</v>
      </c>
      <c r="C3483" s="11" t="s">
        <v>4631</v>
      </c>
      <c r="D3483" s="11">
        <v>22251010317</v>
      </c>
      <c r="E3483" s="11">
        <v>2022</v>
      </c>
      <c r="F3483" s="6" t="s">
        <v>1690</v>
      </c>
      <c r="G3483" s="11" t="s">
        <v>921</v>
      </c>
      <c r="H3483" s="11" t="s">
        <v>4368</v>
      </c>
    </row>
    <row r="3484" s="1" customFormat="1" customHeight="1" spans="1:8">
      <c r="A3484" s="5">
        <v>269</v>
      </c>
      <c r="B3484" s="11" t="s">
        <v>921</v>
      </c>
      <c r="C3484" s="11" t="s">
        <v>4268</v>
      </c>
      <c r="D3484" s="11">
        <v>22251010423</v>
      </c>
      <c r="E3484" s="11">
        <v>2022</v>
      </c>
      <c r="F3484" s="6" t="s">
        <v>1692</v>
      </c>
      <c r="G3484" s="11" t="s">
        <v>921</v>
      </c>
      <c r="H3484" s="11" t="s">
        <v>4368</v>
      </c>
    </row>
    <row r="3485" s="1" customFormat="1" customHeight="1" spans="1:8">
      <c r="A3485" s="5">
        <v>270</v>
      </c>
      <c r="B3485" s="11" t="s">
        <v>921</v>
      </c>
      <c r="C3485" s="11" t="s">
        <v>4632</v>
      </c>
      <c r="D3485" s="11">
        <v>23251010118</v>
      </c>
      <c r="E3485" s="11">
        <v>2023</v>
      </c>
      <c r="F3485" s="6" t="s">
        <v>1694</v>
      </c>
      <c r="G3485" s="11" t="s">
        <v>921</v>
      </c>
      <c r="H3485" s="11" t="s">
        <v>4368</v>
      </c>
    </row>
    <row r="3486" s="1" customFormat="1" customHeight="1" spans="1:8">
      <c r="A3486" s="5">
        <v>271</v>
      </c>
      <c r="B3486" s="11" t="s">
        <v>921</v>
      </c>
      <c r="C3486" s="11" t="s">
        <v>4633</v>
      </c>
      <c r="D3486" s="11">
        <v>23251010224</v>
      </c>
      <c r="E3486" s="11">
        <v>2023</v>
      </c>
      <c r="F3486" s="6" t="s">
        <v>1696</v>
      </c>
      <c r="G3486" s="11" t="s">
        <v>921</v>
      </c>
      <c r="H3486" s="11" t="s">
        <v>4368</v>
      </c>
    </row>
    <row r="3487" s="1" customFormat="1" customHeight="1" spans="1:8">
      <c r="A3487" s="5">
        <v>272</v>
      </c>
      <c r="B3487" s="11" t="s">
        <v>921</v>
      </c>
      <c r="C3487" s="11" t="s">
        <v>4634</v>
      </c>
      <c r="D3487" s="11">
        <v>23251010326</v>
      </c>
      <c r="E3487" s="11">
        <v>2023</v>
      </c>
      <c r="F3487" s="6" t="s">
        <v>330</v>
      </c>
      <c r="G3487" s="11" t="s">
        <v>921</v>
      </c>
      <c r="H3487" s="11" t="s">
        <v>4368</v>
      </c>
    </row>
    <row r="3488" s="1" customFormat="1" customHeight="1" spans="1:8">
      <c r="A3488" s="5">
        <v>273</v>
      </c>
      <c r="B3488" s="11" t="s">
        <v>921</v>
      </c>
      <c r="C3488" s="11" t="s">
        <v>4635</v>
      </c>
      <c r="D3488" s="11">
        <v>23251010221</v>
      </c>
      <c r="E3488" s="11">
        <v>2023</v>
      </c>
      <c r="F3488" s="6" t="s">
        <v>1696</v>
      </c>
      <c r="G3488" s="11" t="s">
        <v>4058</v>
      </c>
      <c r="H3488" s="11" t="s">
        <v>4368</v>
      </c>
    </row>
    <row r="3489" s="1" customFormat="1" customHeight="1" spans="1:8">
      <c r="A3489" s="5">
        <v>274</v>
      </c>
      <c r="B3489" s="11" t="s">
        <v>921</v>
      </c>
      <c r="C3489" s="11" t="s">
        <v>4636</v>
      </c>
      <c r="D3489" s="11">
        <v>23251010110</v>
      </c>
      <c r="E3489" s="11">
        <v>2023</v>
      </c>
      <c r="F3489" s="6" t="s">
        <v>1694</v>
      </c>
      <c r="G3489" s="11" t="s">
        <v>4058</v>
      </c>
      <c r="H3489" s="11" t="s">
        <v>4368</v>
      </c>
    </row>
    <row r="3490" s="1" customFormat="1" customHeight="1" spans="1:8">
      <c r="A3490" s="5">
        <v>275</v>
      </c>
      <c r="B3490" s="11" t="s">
        <v>921</v>
      </c>
      <c r="C3490" s="11" t="s">
        <v>4637</v>
      </c>
      <c r="D3490" s="11">
        <v>22251010330</v>
      </c>
      <c r="E3490" s="11">
        <v>2022</v>
      </c>
      <c r="F3490" s="6" t="s">
        <v>1690</v>
      </c>
      <c r="G3490" s="11" t="s">
        <v>1831</v>
      </c>
      <c r="H3490" s="11" t="s">
        <v>4368</v>
      </c>
    </row>
    <row r="3491" s="1" customFormat="1" customHeight="1" spans="1:8">
      <c r="A3491" s="5">
        <v>276</v>
      </c>
      <c r="B3491" s="11" t="s">
        <v>921</v>
      </c>
      <c r="C3491" s="11" t="s">
        <v>4638</v>
      </c>
      <c r="D3491" s="11">
        <v>22251010321</v>
      </c>
      <c r="E3491" s="11">
        <v>2022</v>
      </c>
      <c r="F3491" s="6" t="s">
        <v>1690</v>
      </c>
      <c r="G3491" s="11" t="s">
        <v>2472</v>
      </c>
      <c r="H3491" s="11" t="s">
        <v>4368</v>
      </c>
    </row>
    <row r="3492" s="1" customFormat="1" customHeight="1" spans="1:8">
      <c r="A3492" s="5">
        <v>277</v>
      </c>
      <c r="B3492" s="11" t="s">
        <v>921</v>
      </c>
      <c r="C3492" s="11" t="s">
        <v>4639</v>
      </c>
      <c r="D3492" s="11">
        <v>23251010311</v>
      </c>
      <c r="E3492" s="11">
        <v>2023</v>
      </c>
      <c r="F3492" s="6" t="s">
        <v>330</v>
      </c>
      <c r="G3492" s="11" t="s">
        <v>4063</v>
      </c>
      <c r="H3492" s="11" t="s">
        <v>4368</v>
      </c>
    </row>
    <row r="3493" s="1" customFormat="1" customHeight="1" spans="1:8">
      <c r="A3493" s="5">
        <v>278</v>
      </c>
      <c r="B3493" s="11" t="s">
        <v>359</v>
      </c>
      <c r="C3493" s="11" t="s">
        <v>79</v>
      </c>
      <c r="D3493" s="11">
        <v>21311010233</v>
      </c>
      <c r="E3493" s="11">
        <v>2021</v>
      </c>
      <c r="F3493" s="6" t="s">
        <v>1703</v>
      </c>
      <c r="G3493" s="11" t="s">
        <v>359</v>
      </c>
      <c r="H3493" s="11" t="s">
        <v>4368</v>
      </c>
    </row>
    <row r="3494" s="1" customFormat="1" customHeight="1" spans="1:8">
      <c r="A3494" s="5">
        <v>279</v>
      </c>
      <c r="B3494" s="11" t="s">
        <v>359</v>
      </c>
      <c r="C3494" s="11" t="s">
        <v>4640</v>
      </c>
      <c r="D3494" s="11">
        <v>21311010329</v>
      </c>
      <c r="E3494" s="11">
        <v>2021</v>
      </c>
      <c r="F3494" s="6" t="s">
        <v>358</v>
      </c>
      <c r="G3494" s="11" t="s">
        <v>359</v>
      </c>
      <c r="H3494" s="11" t="s">
        <v>4368</v>
      </c>
    </row>
    <row r="3495" s="1" customFormat="1" customHeight="1" spans="1:8">
      <c r="A3495" s="5">
        <v>280</v>
      </c>
      <c r="B3495" s="11" t="s">
        <v>359</v>
      </c>
      <c r="C3495" s="11" t="s">
        <v>4641</v>
      </c>
      <c r="D3495" s="11">
        <v>21311020320</v>
      </c>
      <c r="E3495" s="11">
        <v>2021</v>
      </c>
      <c r="F3495" s="6" t="s">
        <v>377</v>
      </c>
      <c r="G3495" s="11" t="s">
        <v>359</v>
      </c>
      <c r="H3495" s="11" t="s">
        <v>4368</v>
      </c>
    </row>
    <row r="3496" s="1" customFormat="1" customHeight="1" spans="1:8">
      <c r="A3496" s="5">
        <v>281</v>
      </c>
      <c r="B3496" s="11" t="s">
        <v>359</v>
      </c>
      <c r="C3496" s="11" t="s">
        <v>4642</v>
      </c>
      <c r="D3496" s="11">
        <v>21311080114</v>
      </c>
      <c r="E3496" s="11">
        <v>2021</v>
      </c>
      <c r="F3496" s="6" t="s">
        <v>383</v>
      </c>
      <c r="G3496" s="11" t="s">
        <v>359</v>
      </c>
      <c r="H3496" s="11" t="s">
        <v>4368</v>
      </c>
    </row>
    <row r="3497" s="1" customFormat="1" customHeight="1" spans="1:8">
      <c r="A3497" s="5">
        <v>282</v>
      </c>
      <c r="B3497" s="11" t="s">
        <v>359</v>
      </c>
      <c r="C3497" s="11" t="s">
        <v>4643</v>
      </c>
      <c r="D3497" s="11">
        <v>21314080210</v>
      </c>
      <c r="E3497" s="11">
        <v>2021</v>
      </c>
      <c r="F3497" s="6" t="s">
        <v>387</v>
      </c>
      <c r="G3497" s="11" t="s">
        <v>359</v>
      </c>
      <c r="H3497" s="11" t="s">
        <v>4368</v>
      </c>
    </row>
    <row r="3498" s="1" customFormat="1" customHeight="1" spans="1:8">
      <c r="A3498" s="5">
        <v>283</v>
      </c>
      <c r="B3498" s="11" t="s">
        <v>359</v>
      </c>
      <c r="C3498" s="11" t="s">
        <v>4644</v>
      </c>
      <c r="D3498" s="11">
        <v>21311030226</v>
      </c>
      <c r="E3498" s="11">
        <v>2021</v>
      </c>
      <c r="F3498" s="6" t="s">
        <v>391</v>
      </c>
      <c r="G3498" s="11" t="s">
        <v>359</v>
      </c>
      <c r="H3498" s="11" t="s">
        <v>4368</v>
      </c>
    </row>
    <row r="3499" s="1" customFormat="1" customHeight="1" spans="1:8">
      <c r="A3499" s="5">
        <v>284</v>
      </c>
      <c r="B3499" s="11" t="s">
        <v>359</v>
      </c>
      <c r="C3499" s="11" t="s">
        <v>4645</v>
      </c>
      <c r="D3499" s="11">
        <v>21314030667</v>
      </c>
      <c r="E3499" s="11">
        <v>2021</v>
      </c>
      <c r="F3499" s="6" t="s">
        <v>401</v>
      </c>
      <c r="G3499" s="11" t="s">
        <v>359</v>
      </c>
      <c r="H3499" s="11" t="s">
        <v>4368</v>
      </c>
    </row>
    <row r="3500" s="1" customFormat="1" customHeight="1" spans="1:8">
      <c r="A3500" s="5">
        <v>285</v>
      </c>
      <c r="B3500" s="11" t="s">
        <v>359</v>
      </c>
      <c r="C3500" s="11" t="s">
        <v>4646</v>
      </c>
      <c r="D3500" s="11">
        <v>22311020628</v>
      </c>
      <c r="E3500" s="11">
        <v>2022</v>
      </c>
      <c r="F3500" s="6" t="s">
        <v>415</v>
      </c>
      <c r="G3500" s="11" t="s">
        <v>359</v>
      </c>
      <c r="H3500" s="11" t="s">
        <v>4368</v>
      </c>
    </row>
    <row r="3501" s="1" customFormat="1" customHeight="1" spans="1:8">
      <c r="A3501" s="5">
        <v>286</v>
      </c>
      <c r="B3501" s="11" t="s">
        <v>359</v>
      </c>
      <c r="C3501" s="11" t="s">
        <v>4647</v>
      </c>
      <c r="D3501" s="11">
        <v>22311040114</v>
      </c>
      <c r="E3501" s="11">
        <v>2022</v>
      </c>
      <c r="F3501" s="6" t="s">
        <v>420</v>
      </c>
      <c r="G3501" s="11" t="s">
        <v>359</v>
      </c>
      <c r="H3501" s="11" t="s">
        <v>4368</v>
      </c>
    </row>
    <row r="3502" s="1" customFormat="1" customHeight="1" spans="1:8">
      <c r="A3502" s="5">
        <v>287</v>
      </c>
      <c r="B3502" s="11" t="s">
        <v>359</v>
      </c>
      <c r="C3502" s="11" t="s">
        <v>4648</v>
      </c>
      <c r="D3502" s="11">
        <v>22311030223</v>
      </c>
      <c r="E3502" s="11">
        <v>2022</v>
      </c>
      <c r="F3502" s="6" t="s">
        <v>434</v>
      </c>
      <c r="G3502" s="11" t="s">
        <v>359</v>
      </c>
      <c r="H3502" s="11" t="s">
        <v>4368</v>
      </c>
    </row>
    <row r="3503" s="1" customFormat="1" customHeight="1" spans="1:8">
      <c r="A3503" s="5">
        <v>288</v>
      </c>
      <c r="B3503" s="11" t="s">
        <v>359</v>
      </c>
      <c r="C3503" s="11" t="s">
        <v>4649</v>
      </c>
      <c r="D3503" s="11">
        <v>22311030113</v>
      </c>
      <c r="E3503" s="11">
        <v>2022</v>
      </c>
      <c r="F3503" s="6" t="s">
        <v>417</v>
      </c>
      <c r="G3503" s="11" t="s">
        <v>359</v>
      </c>
      <c r="H3503" s="11" t="s">
        <v>4368</v>
      </c>
    </row>
    <row r="3504" s="1" customFormat="1" customHeight="1" spans="1:8">
      <c r="A3504" s="5">
        <v>289</v>
      </c>
      <c r="B3504" s="11" t="s">
        <v>359</v>
      </c>
      <c r="C3504" s="11" t="s">
        <v>4650</v>
      </c>
      <c r="D3504" s="11">
        <v>22311030409</v>
      </c>
      <c r="E3504" s="11">
        <v>2022</v>
      </c>
      <c r="F3504" s="6" t="s">
        <v>440</v>
      </c>
      <c r="G3504" s="11" t="s">
        <v>359</v>
      </c>
      <c r="H3504" s="11" t="s">
        <v>4368</v>
      </c>
    </row>
    <row r="3505" s="1" customFormat="1" customHeight="1" spans="1:8">
      <c r="A3505" s="5">
        <v>290</v>
      </c>
      <c r="B3505" s="11" t="s">
        <v>359</v>
      </c>
      <c r="C3505" s="11" t="s">
        <v>4651</v>
      </c>
      <c r="D3505" s="11">
        <v>23311030133</v>
      </c>
      <c r="E3505" s="11">
        <v>2023</v>
      </c>
      <c r="F3505" s="6" t="s">
        <v>455</v>
      </c>
      <c r="G3505" s="11" t="s">
        <v>359</v>
      </c>
      <c r="H3505" s="11" t="s">
        <v>4368</v>
      </c>
    </row>
    <row r="3506" s="1" customFormat="1" customHeight="1" spans="1:8">
      <c r="A3506" s="5">
        <v>291</v>
      </c>
      <c r="B3506" s="11" t="s">
        <v>359</v>
      </c>
      <c r="C3506" s="11" t="s">
        <v>4652</v>
      </c>
      <c r="D3506" s="11">
        <v>23311020518</v>
      </c>
      <c r="E3506" s="11">
        <v>2023</v>
      </c>
      <c r="F3506" s="6" t="s">
        <v>467</v>
      </c>
      <c r="G3506" s="11" t="s">
        <v>359</v>
      </c>
      <c r="H3506" s="11" t="s">
        <v>4368</v>
      </c>
    </row>
    <row r="3507" s="1" customFormat="1" customHeight="1" spans="1:8">
      <c r="A3507" s="5">
        <v>292</v>
      </c>
      <c r="B3507" s="11" t="s">
        <v>359</v>
      </c>
      <c r="C3507" s="11" t="s">
        <v>4653</v>
      </c>
      <c r="D3507" s="11">
        <v>23311020527</v>
      </c>
      <c r="E3507" s="11">
        <v>2023</v>
      </c>
      <c r="F3507" s="6" t="s">
        <v>465</v>
      </c>
      <c r="G3507" s="11" t="s">
        <v>1831</v>
      </c>
      <c r="H3507" s="11" t="s">
        <v>4368</v>
      </c>
    </row>
    <row r="3508" s="1" customFormat="1" customHeight="1" spans="1:8">
      <c r="A3508" s="5">
        <v>293</v>
      </c>
      <c r="B3508" s="11" t="s">
        <v>359</v>
      </c>
      <c r="C3508" s="11" t="s">
        <v>4654</v>
      </c>
      <c r="D3508" s="11">
        <v>21311020609</v>
      </c>
      <c r="E3508" s="11">
        <v>2022</v>
      </c>
      <c r="F3508" s="6" t="s">
        <v>415</v>
      </c>
      <c r="G3508" s="11" t="s">
        <v>1865</v>
      </c>
      <c r="H3508" s="11" t="s">
        <v>4368</v>
      </c>
    </row>
    <row r="3509" s="1" customFormat="1" customHeight="1" spans="1:8">
      <c r="A3509" s="5">
        <v>294</v>
      </c>
      <c r="B3509" s="11" t="s">
        <v>676</v>
      </c>
      <c r="C3509" s="11" t="s">
        <v>4655</v>
      </c>
      <c r="D3509" s="11">
        <v>22371010121</v>
      </c>
      <c r="E3509" s="11">
        <v>2022</v>
      </c>
      <c r="F3509" s="6" t="s">
        <v>675</v>
      </c>
      <c r="G3509" s="11" t="s">
        <v>676</v>
      </c>
      <c r="H3509" s="11" t="s">
        <v>4368</v>
      </c>
    </row>
    <row r="3510" s="1" customFormat="1" customHeight="1" spans="1:8">
      <c r="A3510" s="5">
        <v>295</v>
      </c>
      <c r="B3510" s="11" t="s">
        <v>676</v>
      </c>
      <c r="C3510" s="11" t="s">
        <v>4656</v>
      </c>
      <c r="D3510" s="11">
        <v>22371010238</v>
      </c>
      <c r="E3510" s="11">
        <v>2022</v>
      </c>
      <c r="F3510" s="6" t="s">
        <v>678</v>
      </c>
      <c r="G3510" s="11" t="s">
        <v>676</v>
      </c>
      <c r="H3510" s="11" t="s">
        <v>4368</v>
      </c>
    </row>
    <row r="3511" s="1" customFormat="1" customHeight="1" spans="1:8">
      <c r="A3511" s="5">
        <v>296</v>
      </c>
      <c r="B3511" s="11" t="s">
        <v>676</v>
      </c>
      <c r="C3511" s="11" t="s">
        <v>4657</v>
      </c>
      <c r="D3511" s="11">
        <v>22371040135</v>
      </c>
      <c r="E3511" s="11">
        <v>2022</v>
      </c>
      <c r="F3511" s="6" t="s">
        <v>680</v>
      </c>
      <c r="G3511" s="11" t="s">
        <v>676</v>
      </c>
      <c r="H3511" s="11" t="s">
        <v>4368</v>
      </c>
    </row>
    <row r="3512" s="1" customFormat="1" customHeight="1" spans="1:8">
      <c r="A3512" s="5">
        <v>297</v>
      </c>
      <c r="B3512" s="11" t="s">
        <v>676</v>
      </c>
      <c r="C3512" s="11" t="s">
        <v>4658</v>
      </c>
      <c r="D3512" s="11">
        <v>22371040218</v>
      </c>
      <c r="E3512" s="11">
        <v>2022</v>
      </c>
      <c r="F3512" s="6" t="s">
        <v>682</v>
      </c>
      <c r="G3512" s="11" t="s">
        <v>676</v>
      </c>
      <c r="H3512" s="11" t="s">
        <v>4368</v>
      </c>
    </row>
    <row r="3513" s="1" customFormat="1" customHeight="1" spans="1:8">
      <c r="A3513" s="5">
        <v>298</v>
      </c>
      <c r="B3513" s="11" t="s">
        <v>676</v>
      </c>
      <c r="C3513" s="11" t="s">
        <v>4659</v>
      </c>
      <c r="D3513" s="11">
        <v>22371020121</v>
      </c>
      <c r="E3513" s="11">
        <v>2022</v>
      </c>
      <c r="F3513" s="6" t="s">
        <v>684</v>
      </c>
      <c r="G3513" s="11" t="s">
        <v>676</v>
      </c>
      <c r="H3513" s="11" t="s">
        <v>4368</v>
      </c>
    </row>
    <row r="3514" s="1" customFormat="1" customHeight="1" spans="1:8">
      <c r="A3514" s="5">
        <v>299</v>
      </c>
      <c r="B3514" s="11" t="s">
        <v>676</v>
      </c>
      <c r="C3514" s="11" t="s">
        <v>4660</v>
      </c>
      <c r="D3514" s="11">
        <v>22371020205</v>
      </c>
      <c r="E3514" s="11">
        <v>2022</v>
      </c>
      <c r="F3514" s="6" t="s">
        <v>686</v>
      </c>
      <c r="G3514" s="11" t="s">
        <v>676</v>
      </c>
      <c r="H3514" s="11" t="s">
        <v>4368</v>
      </c>
    </row>
    <row r="3515" s="1" customFormat="1" customHeight="1" spans="1:8">
      <c r="A3515" s="5">
        <v>300</v>
      </c>
      <c r="B3515" s="11" t="s">
        <v>676</v>
      </c>
      <c r="C3515" s="11" t="s">
        <v>4661</v>
      </c>
      <c r="D3515" s="11">
        <v>22371020302</v>
      </c>
      <c r="E3515" s="11">
        <v>2022</v>
      </c>
      <c r="F3515" s="6" t="s">
        <v>688</v>
      </c>
      <c r="G3515" s="11" t="s">
        <v>676</v>
      </c>
      <c r="H3515" s="11" t="s">
        <v>4368</v>
      </c>
    </row>
    <row r="3516" s="1" customFormat="1" customHeight="1" spans="1:8">
      <c r="A3516" s="5">
        <v>301</v>
      </c>
      <c r="B3516" s="11" t="s">
        <v>676</v>
      </c>
      <c r="C3516" s="11" t="s">
        <v>4662</v>
      </c>
      <c r="D3516" s="11">
        <v>22371020411</v>
      </c>
      <c r="E3516" s="11">
        <v>2022</v>
      </c>
      <c r="F3516" s="6" t="s">
        <v>690</v>
      </c>
      <c r="G3516" s="11" t="s">
        <v>676</v>
      </c>
      <c r="H3516" s="11" t="s">
        <v>4368</v>
      </c>
    </row>
    <row r="3517" s="1" customFormat="1" customHeight="1" spans="1:8">
      <c r="A3517" s="5">
        <v>302</v>
      </c>
      <c r="B3517" s="11" t="s">
        <v>676</v>
      </c>
      <c r="C3517" s="11" t="s">
        <v>4663</v>
      </c>
      <c r="D3517" s="11">
        <v>22371020502</v>
      </c>
      <c r="E3517" s="11">
        <v>2022</v>
      </c>
      <c r="F3517" s="6" t="s">
        <v>692</v>
      </c>
      <c r="G3517" s="11" t="s">
        <v>676</v>
      </c>
      <c r="H3517" s="11" t="s">
        <v>4368</v>
      </c>
    </row>
    <row r="3518" s="1" customFormat="1" customHeight="1" spans="1:8">
      <c r="A3518" s="5">
        <v>303</v>
      </c>
      <c r="B3518" s="11" t="s">
        <v>676</v>
      </c>
      <c r="C3518" s="11" t="s">
        <v>4664</v>
      </c>
      <c r="D3518" s="11">
        <v>22371020615</v>
      </c>
      <c r="E3518" s="11">
        <v>2022</v>
      </c>
      <c r="F3518" s="6" t="s">
        <v>694</v>
      </c>
      <c r="G3518" s="11" t="s">
        <v>676</v>
      </c>
      <c r="H3518" s="11" t="s">
        <v>4368</v>
      </c>
    </row>
    <row r="3519" s="1" customFormat="1" customHeight="1" spans="1:8">
      <c r="A3519" s="5">
        <v>304</v>
      </c>
      <c r="B3519" s="11" t="s">
        <v>676</v>
      </c>
      <c r="C3519" s="11" t="s">
        <v>4665</v>
      </c>
      <c r="D3519" s="11">
        <v>22371020713</v>
      </c>
      <c r="E3519" s="11">
        <v>2022</v>
      </c>
      <c r="F3519" s="6" t="s">
        <v>696</v>
      </c>
      <c r="G3519" s="11" t="s">
        <v>676</v>
      </c>
      <c r="H3519" s="11" t="s">
        <v>4368</v>
      </c>
    </row>
    <row r="3520" s="1" customFormat="1" customHeight="1" spans="1:8">
      <c r="A3520" s="5">
        <v>305</v>
      </c>
      <c r="B3520" s="11" t="s">
        <v>676</v>
      </c>
      <c r="C3520" s="11" t="s">
        <v>4666</v>
      </c>
      <c r="D3520" s="11">
        <v>21371010234</v>
      </c>
      <c r="E3520" s="11">
        <v>2021</v>
      </c>
      <c r="F3520" s="6" t="s">
        <v>714</v>
      </c>
      <c r="G3520" s="11" t="s">
        <v>676</v>
      </c>
      <c r="H3520" s="11" t="s">
        <v>4368</v>
      </c>
    </row>
    <row r="3521" s="1" customFormat="1" customHeight="1" spans="1:8">
      <c r="A3521" s="5">
        <v>306</v>
      </c>
      <c r="B3521" s="11" t="s">
        <v>676</v>
      </c>
      <c r="C3521" s="11" t="s">
        <v>4667</v>
      </c>
      <c r="D3521" s="11">
        <v>21371010125</v>
      </c>
      <c r="E3521" s="11">
        <v>2021</v>
      </c>
      <c r="F3521" s="6" t="s">
        <v>712</v>
      </c>
      <c r="G3521" s="11" t="s">
        <v>676</v>
      </c>
      <c r="H3521" s="11" t="s">
        <v>4368</v>
      </c>
    </row>
    <row r="3522" s="1" customFormat="1" customHeight="1" spans="1:8">
      <c r="A3522" s="5">
        <v>307</v>
      </c>
      <c r="B3522" s="11" t="s">
        <v>676</v>
      </c>
      <c r="C3522" s="11" t="s">
        <v>4668</v>
      </c>
      <c r="D3522" s="11">
        <v>21371020508</v>
      </c>
      <c r="E3522" s="11">
        <v>2021</v>
      </c>
      <c r="F3522" s="6" t="s">
        <v>706</v>
      </c>
      <c r="G3522" s="11" t="s">
        <v>676</v>
      </c>
      <c r="H3522" s="11" t="s">
        <v>4368</v>
      </c>
    </row>
    <row r="3523" s="1" customFormat="1" customHeight="1" spans="1:8">
      <c r="A3523" s="5">
        <v>308</v>
      </c>
      <c r="B3523" s="11" t="s">
        <v>676</v>
      </c>
      <c r="C3523" s="11" t="s">
        <v>4669</v>
      </c>
      <c r="D3523" s="11">
        <v>21371040217</v>
      </c>
      <c r="E3523" s="11">
        <v>2021</v>
      </c>
      <c r="F3523" s="6" t="s">
        <v>718</v>
      </c>
      <c r="G3523" s="11" t="s">
        <v>676</v>
      </c>
      <c r="H3523" s="11" t="s">
        <v>4368</v>
      </c>
    </row>
    <row r="3524" s="1" customFormat="1" customHeight="1" spans="1:8">
      <c r="A3524" s="5">
        <v>309</v>
      </c>
      <c r="B3524" s="11" t="s">
        <v>676</v>
      </c>
      <c r="C3524" s="11" t="s">
        <v>4670</v>
      </c>
      <c r="D3524" s="11">
        <v>21371040127</v>
      </c>
      <c r="E3524" s="11">
        <v>2021</v>
      </c>
      <c r="F3524" s="6" t="s">
        <v>716</v>
      </c>
      <c r="G3524" s="11" t="s">
        <v>676</v>
      </c>
      <c r="H3524" s="11" t="s">
        <v>4368</v>
      </c>
    </row>
    <row r="3525" s="1" customFormat="1" customHeight="1" spans="1:8">
      <c r="A3525" s="5">
        <v>310</v>
      </c>
      <c r="B3525" s="11" t="s">
        <v>676</v>
      </c>
      <c r="C3525" s="11" t="s">
        <v>4671</v>
      </c>
      <c r="D3525" s="11">
        <v>23371040136</v>
      </c>
      <c r="E3525" s="11">
        <v>2023</v>
      </c>
      <c r="F3525" s="6" t="s">
        <v>722</v>
      </c>
      <c r="G3525" s="11" t="s">
        <v>676</v>
      </c>
      <c r="H3525" s="11" t="s">
        <v>4368</v>
      </c>
    </row>
    <row r="3526" s="1" customFormat="1" customHeight="1" spans="1:8">
      <c r="A3526" s="5">
        <v>311</v>
      </c>
      <c r="B3526" s="11" t="s">
        <v>676</v>
      </c>
      <c r="C3526" s="11" t="s">
        <v>4672</v>
      </c>
      <c r="D3526" s="11">
        <v>23371040236</v>
      </c>
      <c r="E3526" s="11">
        <v>2023</v>
      </c>
      <c r="F3526" s="6" t="s">
        <v>724</v>
      </c>
      <c r="G3526" s="11" t="s">
        <v>676</v>
      </c>
      <c r="H3526" s="11" t="s">
        <v>4368</v>
      </c>
    </row>
    <row r="3527" s="1" customFormat="1" customHeight="1" spans="1:8">
      <c r="A3527" s="5">
        <v>312</v>
      </c>
      <c r="B3527" s="11" t="s">
        <v>676</v>
      </c>
      <c r="C3527" s="11" t="s">
        <v>4673</v>
      </c>
      <c r="D3527" s="11">
        <v>23371020123</v>
      </c>
      <c r="E3527" s="11">
        <v>2023</v>
      </c>
      <c r="F3527" s="6" t="s">
        <v>726</v>
      </c>
      <c r="G3527" s="11" t="s">
        <v>676</v>
      </c>
      <c r="H3527" s="11" t="s">
        <v>4368</v>
      </c>
    </row>
    <row r="3528" s="1" customFormat="1" customHeight="1" spans="1:8">
      <c r="A3528" s="5">
        <v>313</v>
      </c>
      <c r="B3528" s="11" t="s">
        <v>676</v>
      </c>
      <c r="C3528" s="11" t="s">
        <v>4674</v>
      </c>
      <c r="D3528" s="11">
        <v>23371020229</v>
      </c>
      <c r="E3528" s="11">
        <v>2023</v>
      </c>
      <c r="F3528" s="6" t="s">
        <v>728</v>
      </c>
      <c r="G3528" s="11" t="s">
        <v>676</v>
      </c>
      <c r="H3528" s="11" t="s">
        <v>4368</v>
      </c>
    </row>
    <row r="3529" s="1" customFormat="1" customHeight="1" spans="1:8">
      <c r="A3529" s="5">
        <v>314</v>
      </c>
      <c r="B3529" s="11" t="s">
        <v>676</v>
      </c>
      <c r="C3529" s="11" t="s">
        <v>4675</v>
      </c>
      <c r="D3529" s="11">
        <v>23371020305</v>
      </c>
      <c r="E3529" s="11">
        <v>2023</v>
      </c>
      <c r="F3529" s="6" t="s">
        <v>730</v>
      </c>
      <c r="G3529" s="11" t="s">
        <v>676</v>
      </c>
      <c r="H3529" s="11" t="s">
        <v>4368</v>
      </c>
    </row>
    <row r="3530" s="1" customFormat="1" customHeight="1" spans="1:8">
      <c r="A3530" s="5">
        <v>315</v>
      </c>
      <c r="B3530" s="11" t="s">
        <v>676</v>
      </c>
      <c r="C3530" s="11" t="s">
        <v>4676</v>
      </c>
      <c r="D3530" s="11">
        <v>23371020416</v>
      </c>
      <c r="E3530" s="11">
        <v>2023</v>
      </c>
      <c r="F3530" s="6" t="s">
        <v>732</v>
      </c>
      <c r="G3530" s="11" t="s">
        <v>676</v>
      </c>
      <c r="H3530" s="11" t="s">
        <v>4368</v>
      </c>
    </row>
    <row r="3531" s="1" customFormat="1" customHeight="1" spans="1:8">
      <c r="A3531" s="5">
        <v>316</v>
      </c>
      <c r="B3531" s="11" t="s">
        <v>676</v>
      </c>
      <c r="C3531" s="11" t="s">
        <v>4677</v>
      </c>
      <c r="D3531" s="11">
        <v>23371020518</v>
      </c>
      <c r="E3531" s="11">
        <v>2023</v>
      </c>
      <c r="F3531" s="6" t="s">
        <v>734</v>
      </c>
      <c r="G3531" s="11" t="s">
        <v>676</v>
      </c>
      <c r="H3531" s="11" t="s">
        <v>4368</v>
      </c>
    </row>
    <row r="3532" s="1" customFormat="1" customHeight="1" spans="1:8">
      <c r="A3532" s="5">
        <v>317</v>
      </c>
      <c r="B3532" s="11" t="s">
        <v>676</v>
      </c>
      <c r="C3532" s="11" t="s">
        <v>4678</v>
      </c>
      <c r="D3532" s="11">
        <v>23371010118</v>
      </c>
      <c r="E3532" s="11">
        <v>2023</v>
      </c>
      <c r="F3532" s="6" t="s">
        <v>736</v>
      </c>
      <c r="G3532" s="11" t="s">
        <v>676</v>
      </c>
      <c r="H3532" s="11" t="s">
        <v>4368</v>
      </c>
    </row>
    <row r="3533" s="1" customFormat="1" customHeight="1" spans="1:8">
      <c r="A3533" s="5">
        <v>318</v>
      </c>
      <c r="B3533" s="11" t="s">
        <v>676</v>
      </c>
      <c r="C3533" s="11" t="s">
        <v>4679</v>
      </c>
      <c r="D3533" s="11">
        <v>322045116116</v>
      </c>
      <c r="E3533" s="11">
        <v>2022</v>
      </c>
      <c r="F3533" s="6" t="str">
        <f>VLOOKUP(D3533,[1]先进个人!$D:$F,3,0)</f>
        <v>学科语文20221班</v>
      </c>
      <c r="G3533" s="11" t="s">
        <v>676</v>
      </c>
      <c r="H3533" s="11" t="s">
        <v>4368</v>
      </c>
    </row>
    <row r="3534" s="1" customFormat="1" customHeight="1" spans="1:8">
      <c r="A3534" s="5">
        <v>319</v>
      </c>
      <c r="B3534" s="11" t="s">
        <v>676</v>
      </c>
      <c r="C3534" s="11" t="s">
        <v>1574</v>
      </c>
      <c r="D3534" s="11">
        <v>322045116135</v>
      </c>
      <c r="E3534" s="11">
        <v>2022</v>
      </c>
      <c r="F3534" s="6" t="str">
        <f>VLOOKUP(D3534,[1]先进个人!$D:$F,3,0)</f>
        <v>学科语文20222班</v>
      </c>
      <c r="G3534" s="11" t="s">
        <v>676</v>
      </c>
      <c r="H3534" s="11" t="s">
        <v>4368</v>
      </c>
    </row>
    <row r="3535" s="1" customFormat="1" customHeight="1" spans="1:8">
      <c r="A3535" s="5">
        <v>320</v>
      </c>
      <c r="B3535" s="11" t="s">
        <v>676</v>
      </c>
      <c r="C3535" s="11" t="s">
        <v>4680</v>
      </c>
      <c r="D3535" s="11">
        <v>323045116151</v>
      </c>
      <c r="E3535" s="11">
        <v>2023</v>
      </c>
      <c r="F3535" s="6" t="str">
        <f>VLOOKUP(D3535,[1]先进个人!$D:$F,3,0)</f>
        <v>学科语文20232班</v>
      </c>
      <c r="G3535" s="11" t="s">
        <v>676</v>
      </c>
      <c r="H3535" s="11" t="s">
        <v>4368</v>
      </c>
    </row>
    <row r="3536" s="1" customFormat="1" customHeight="1" spans="1:8">
      <c r="A3536" s="5">
        <v>321</v>
      </c>
      <c r="B3536" s="11" t="s">
        <v>676</v>
      </c>
      <c r="C3536" s="11" t="s">
        <v>4681</v>
      </c>
      <c r="D3536" s="11">
        <v>322045116211</v>
      </c>
      <c r="E3536" s="11">
        <v>2022</v>
      </c>
      <c r="F3536" s="6" t="str">
        <f>VLOOKUP(D3536,[1]先进个人!$D:$F,3,0)</f>
        <v>学科历史20221班</v>
      </c>
      <c r="G3536" s="11" t="s">
        <v>676</v>
      </c>
      <c r="H3536" s="11" t="s">
        <v>4368</v>
      </c>
    </row>
    <row r="3537" s="1" customFormat="1" customHeight="1" spans="1:8">
      <c r="A3537" s="5">
        <v>322</v>
      </c>
      <c r="B3537" s="11" t="s">
        <v>676</v>
      </c>
      <c r="C3537" s="11" t="s">
        <v>4682</v>
      </c>
      <c r="D3537" s="11">
        <v>23371040127</v>
      </c>
      <c r="E3537" s="11">
        <v>2023</v>
      </c>
      <c r="F3537" s="6" t="s">
        <v>722</v>
      </c>
      <c r="G3537" s="11" t="s">
        <v>1831</v>
      </c>
      <c r="H3537" s="11" t="s">
        <v>4368</v>
      </c>
    </row>
    <row r="3538" s="1" customFormat="1" customHeight="1" spans="1:8">
      <c r="A3538" s="5">
        <v>323</v>
      </c>
      <c r="B3538" s="11" t="s">
        <v>676</v>
      </c>
      <c r="C3538" s="11" t="s">
        <v>4683</v>
      </c>
      <c r="D3538" s="11">
        <v>22371010138</v>
      </c>
      <c r="E3538" s="11">
        <v>2022</v>
      </c>
      <c r="F3538" s="6" t="s">
        <v>675</v>
      </c>
      <c r="G3538" s="11" t="s">
        <v>1831</v>
      </c>
      <c r="H3538" s="11" t="s">
        <v>4368</v>
      </c>
    </row>
    <row r="3539" s="1" customFormat="1" customHeight="1" spans="1:8">
      <c r="A3539" s="5">
        <v>324</v>
      </c>
      <c r="B3539" s="11" t="s">
        <v>676</v>
      </c>
      <c r="C3539" s="11" t="s">
        <v>4684</v>
      </c>
      <c r="D3539" s="11">
        <v>22371020417</v>
      </c>
      <c r="E3539" s="11">
        <v>2022</v>
      </c>
      <c r="F3539" s="6" t="s">
        <v>690</v>
      </c>
      <c r="G3539" s="11" t="s">
        <v>1831</v>
      </c>
      <c r="H3539" s="11" t="s">
        <v>4368</v>
      </c>
    </row>
    <row r="3540" s="1" customFormat="1" customHeight="1" spans="1:8">
      <c r="A3540" s="5">
        <v>325</v>
      </c>
      <c r="B3540" s="5" t="s">
        <v>676</v>
      </c>
      <c r="C3540" s="5" t="s">
        <v>4685</v>
      </c>
      <c r="D3540" s="5">
        <v>22371020516</v>
      </c>
      <c r="E3540" s="5">
        <v>2022</v>
      </c>
      <c r="F3540" s="6" t="s">
        <v>692</v>
      </c>
      <c r="G3540" s="5" t="s">
        <v>3044</v>
      </c>
      <c r="H3540" s="5" t="s">
        <v>4368</v>
      </c>
    </row>
    <row r="3541" s="1" customFormat="1" customHeight="1" spans="1:8">
      <c r="A3541" s="5">
        <v>326</v>
      </c>
      <c r="B3541" s="11" t="s">
        <v>486</v>
      </c>
      <c r="C3541" s="11" t="s">
        <v>4686</v>
      </c>
      <c r="D3541" s="11">
        <v>21041050125</v>
      </c>
      <c r="E3541" s="11">
        <v>2021</v>
      </c>
      <c r="F3541" s="6" t="s">
        <v>488</v>
      </c>
      <c r="G3541" s="11" t="s">
        <v>486</v>
      </c>
      <c r="H3541" s="11" t="s">
        <v>4368</v>
      </c>
    </row>
    <row r="3542" s="1" customFormat="1" customHeight="1" spans="1:8">
      <c r="A3542" s="5">
        <v>327</v>
      </c>
      <c r="B3542" s="11" t="s">
        <v>486</v>
      </c>
      <c r="C3542" s="11" t="s">
        <v>4687</v>
      </c>
      <c r="D3542" s="11">
        <v>21041050217</v>
      </c>
      <c r="E3542" s="11">
        <v>2021</v>
      </c>
      <c r="F3542" s="6" t="s">
        <v>490</v>
      </c>
      <c r="G3542" s="11" t="s">
        <v>486</v>
      </c>
      <c r="H3542" s="11" t="s">
        <v>4368</v>
      </c>
    </row>
    <row r="3543" s="1" customFormat="1" customHeight="1" spans="1:8">
      <c r="A3543" s="5">
        <v>328</v>
      </c>
      <c r="B3543" s="11" t="s">
        <v>486</v>
      </c>
      <c r="C3543" s="11" t="s">
        <v>4688</v>
      </c>
      <c r="D3543" s="11">
        <v>21041050325</v>
      </c>
      <c r="E3543" s="11">
        <v>2021</v>
      </c>
      <c r="F3543" s="6" t="s">
        <v>492</v>
      </c>
      <c r="G3543" s="11" t="s">
        <v>486</v>
      </c>
      <c r="H3543" s="11" t="s">
        <v>4368</v>
      </c>
    </row>
    <row r="3544" s="1" customFormat="1" customHeight="1" spans="1:8">
      <c r="A3544" s="5">
        <v>329</v>
      </c>
      <c r="B3544" s="11" t="s">
        <v>486</v>
      </c>
      <c r="C3544" s="11" t="s">
        <v>4689</v>
      </c>
      <c r="D3544" s="11">
        <v>21044050402</v>
      </c>
      <c r="E3544" s="11">
        <v>2021</v>
      </c>
      <c r="F3544" s="6" t="s">
        <v>494</v>
      </c>
      <c r="G3544" s="11" t="s">
        <v>486</v>
      </c>
      <c r="H3544" s="11" t="s">
        <v>4368</v>
      </c>
    </row>
    <row r="3545" s="1" customFormat="1" customHeight="1" spans="1:8">
      <c r="A3545" s="5">
        <v>330</v>
      </c>
      <c r="B3545" s="11" t="s">
        <v>486</v>
      </c>
      <c r="C3545" s="11" t="s">
        <v>2285</v>
      </c>
      <c r="D3545" s="11">
        <v>21041060140</v>
      </c>
      <c r="E3545" s="11">
        <v>2021</v>
      </c>
      <c r="F3545" s="6" t="s">
        <v>496</v>
      </c>
      <c r="G3545" s="11" t="s">
        <v>486</v>
      </c>
      <c r="H3545" s="11" t="s">
        <v>4368</v>
      </c>
    </row>
    <row r="3546" s="1" customFormat="1" customHeight="1" spans="1:8">
      <c r="A3546" s="5">
        <v>331</v>
      </c>
      <c r="B3546" s="11" t="s">
        <v>486</v>
      </c>
      <c r="C3546" s="11" t="s">
        <v>4690</v>
      </c>
      <c r="D3546" s="11">
        <v>21041060215</v>
      </c>
      <c r="E3546" s="11">
        <v>2021</v>
      </c>
      <c r="F3546" s="6" t="s">
        <v>498</v>
      </c>
      <c r="G3546" s="11" t="s">
        <v>486</v>
      </c>
      <c r="H3546" s="11" t="s">
        <v>4368</v>
      </c>
    </row>
    <row r="3547" s="1" customFormat="1" customHeight="1" spans="1:8">
      <c r="A3547" s="5">
        <v>332</v>
      </c>
      <c r="B3547" s="11" t="s">
        <v>486</v>
      </c>
      <c r="C3547" s="11" t="s">
        <v>4691</v>
      </c>
      <c r="D3547" s="11">
        <v>21041060303</v>
      </c>
      <c r="E3547" s="11">
        <v>2021</v>
      </c>
      <c r="F3547" s="6" t="s">
        <v>500</v>
      </c>
      <c r="G3547" s="11" t="s">
        <v>486</v>
      </c>
      <c r="H3547" s="11" t="s">
        <v>4368</v>
      </c>
    </row>
    <row r="3548" s="1" customFormat="1" customHeight="1" spans="1:8">
      <c r="A3548" s="5">
        <v>333</v>
      </c>
      <c r="B3548" s="11" t="s">
        <v>486</v>
      </c>
      <c r="C3548" s="11" t="s">
        <v>4692</v>
      </c>
      <c r="D3548" s="11">
        <v>21041060516</v>
      </c>
      <c r="E3548" s="11">
        <v>2021</v>
      </c>
      <c r="F3548" s="6" t="s">
        <v>504</v>
      </c>
      <c r="G3548" s="11" t="s">
        <v>486</v>
      </c>
      <c r="H3548" s="11" t="s">
        <v>4368</v>
      </c>
    </row>
    <row r="3549" s="1" customFormat="1" customHeight="1" spans="1:8">
      <c r="A3549" s="5">
        <v>334</v>
      </c>
      <c r="B3549" s="11" t="s">
        <v>486</v>
      </c>
      <c r="C3549" s="11" t="s">
        <v>4693</v>
      </c>
      <c r="D3549" s="11">
        <v>21041060236</v>
      </c>
      <c r="E3549" s="11">
        <v>2021</v>
      </c>
      <c r="F3549" s="6" t="s">
        <v>506</v>
      </c>
      <c r="G3549" s="11" t="s">
        <v>486</v>
      </c>
      <c r="H3549" s="11" t="s">
        <v>4368</v>
      </c>
    </row>
    <row r="3550" s="1" customFormat="1" customHeight="1" spans="1:8">
      <c r="A3550" s="5">
        <v>335</v>
      </c>
      <c r="B3550" s="11" t="s">
        <v>486</v>
      </c>
      <c r="C3550" s="11" t="s">
        <v>4694</v>
      </c>
      <c r="D3550" s="11">
        <v>21041030117</v>
      </c>
      <c r="E3550" s="11">
        <v>2021</v>
      </c>
      <c r="F3550" s="6" t="s">
        <v>508</v>
      </c>
      <c r="G3550" s="11" t="s">
        <v>486</v>
      </c>
      <c r="H3550" s="11" t="s">
        <v>4368</v>
      </c>
    </row>
    <row r="3551" s="1" customFormat="1" customHeight="1" spans="1:8">
      <c r="A3551" s="5">
        <v>336</v>
      </c>
      <c r="B3551" s="11" t="s">
        <v>486</v>
      </c>
      <c r="C3551" s="11" t="s">
        <v>4695</v>
      </c>
      <c r="D3551" s="11">
        <v>21041030207</v>
      </c>
      <c r="E3551" s="11">
        <v>2021</v>
      </c>
      <c r="F3551" s="6" t="s">
        <v>510</v>
      </c>
      <c r="G3551" s="11" t="s">
        <v>486</v>
      </c>
      <c r="H3551" s="11" t="s">
        <v>4368</v>
      </c>
    </row>
    <row r="3552" s="1" customFormat="1" customHeight="1" spans="1:8">
      <c r="A3552" s="5">
        <v>337</v>
      </c>
      <c r="B3552" s="11" t="s">
        <v>486</v>
      </c>
      <c r="C3552" s="11" t="s">
        <v>4696</v>
      </c>
      <c r="D3552" s="11">
        <v>21041030307</v>
      </c>
      <c r="E3552" s="11">
        <v>2021</v>
      </c>
      <c r="F3552" s="6" t="s">
        <v>512</v>
      </c>
      <c r="G3552" s="11" t="s">
        <v>486</v>
      </c>
      <c r="H3552" s="11" t="s">
        <v>4368</v>
      </c>
    </row>
    <row r="3553" s="1" customFormat="1" customHeight="1" spans="1:8">
      <c r="A3553" s="5">
        <v>338</v>
      </c>
      <c r="B3553" s="11" t="s">
        <v>486</v>
      </c>
      <c r="C3553" s="11" t="s">
        <v>4697</v>
      </c>
      <c r="D3553" s="11">
        <v>21044030428</v>
      </c>
      <c r="E3553" s="11">
        <v>2021</v>
      </c>
      <c r="F3553" s="6" t="s">
        <v>514</v>
      </c>
      <c r="G3553" s="11" t="s">
        <v>486</v>
      </c>
      <c r="H3553" s="11" t="s">
        <v>4368</v>
      </c>
    </row>
    <row r="3554" s="1" customFormat="1" customHeight="1" spans="1:8">
      <c r="A3554" s="5">
        <v>339</v>
      </c>
      <c r="B3554" s="11" t="s">
        <v>486</v>
      </c>
      <c r="C3554" s="11" t="s">
        <v>4698</v>
      </c>
      <c r="D3554" s="11">
        <v>21041020114</v>
      </c>
      <c r="E3554" s="11">
        <v>2021</v>
      </c>
      <c r="F3554" s="6" t="s">
        <v>516</v>
      </c>
      <c r="G3554" s="11" t="s">
        <v>486</v>
      </c>
      <c r="H3554" s="11" t="s">
        <v>4368</v>
      </c>
    </row>
    <row r="3555" s="1" customFormat="1" customHeight="1" spans="1:8">
      <c r="A3555" s="5">
        <v>340</v>
      </c>
      <c r="B3555" s="11" t="s">
        <v>486</v>
      </c>
      <c r="C3555" s="11" t="s">
        <v>4699</v>
      </c>
      <c r="D3555" s="11">
        <v>21041020232</v>
      </c>
      <c r="E3555" s="11">
        <v>2021</v>
      </c>
      <c r="F3555" s="6" t="s">
        <v>518</v>
      </c>
      <c r="G3555" s="11" t="s">
        <v>486</v>
      </c>
      <c r="H3555" s="11" t="s">
        <v>4368</v>
      </c>
    </row>
    <row r="3556" s="1" customFormat="1" customHeight="1" spans="1:8">
      <c r="A3556" s="5">
        <v>341</v>
      </c>
      <c r="B3556" s="11" t="s">
        <v>486</v>
      </c>
      <c r="C3556" s="11" t="s">
        <v>4700</v>
      </c>
      <c r="D3556" s="11">
        <v>21044020328</v>
      </c>
      <c r="E3556" s="11">
        <v>2021</v>
      </c>
      <c r="F3556" s="6" t="s">
        <v>520</v>
      </c>
      <c r="G3556" s="11" t="s">
        <v>486</v>
      </c>
      <c r="H3556" s="11" t="s">
        <v>4368</v>
      </c>
    </row>
    <row r="3557" s="1" customFormat="1" customHeight="1" spans="1:8">
      <c r="A3557" s="5">
        <v>342</v>
      </c>
      <c r="B3557" s="11" t="s">
        <v>486</v>
      </c>
      <c r="C3557" s="11" t="s">
        <v>4701</v>
      </c>
      <c r="D3557" s="11">
        <v>21041020129</v>
      </c>
      <c r="E3557" s="11">
        <v>2021</v>
      </c>
      <c r="F3557" s="6" t="s">
        <v>522</v>
      </c>
      <c r="G3557" s="11" t="s">
        <v>486</v>
      </c>
      <c r="H3557" s="11" t="s">
        <v>4368</v>
      </c>
    </row>
    <row r="3558" s="1" customFormat="1" customHeight="1" spans="1:8">
      <c r="A3558" s="5">
        <v>343</v>
      </c>
      <c r="B3558" s="11" t="s">
        <v>486</v>
      </c>
      <c r="C3558" s="11" t="s">
        <v>4702</v>
      </c>
      <c r="D3558" s="11">
        <v>21041010134</v>
      </c>
      <c r="E3558" s="11">
        <v>2021</v>
      </c>
      <c r="F3558" s="6" t="s">
        <v>524</v>
      </c>
      <c r="G3558" s="11" t="s">
        <v>486</v>
      </c>
      <c r="H3558" s="11" t="s">
        <v>4368</v>
      </c>
    </row>
    <row r="3559" s="1" customFormat="1" customHeight="1" spans="1:8">
      <c r="A3559" s="5">
        <v>344</v>
      </c>
      <c r="B3559" s="11" t="s">
        <v>486</v>
      </c>
      <c r="C3559" s="11" t="s">
        <v>4703</v>
      </c>
      <c r="D3559" s="11">
        <v>21041010236</v>
      </c>
      <c r="E3559" s="11">
        <v>2021</v>
      </c>
      <c r="F3559" s="6" t="s">
        <v>526</v>
      </c>
      <c r="G3559" s="11" t="s">
        <v>486</v>
      </c>
      <c r="H3559" s="11" t="s">
        <v>4368</v>
      </c>
    </row>
    <row r="3560" s="1" customFormat="1" customHeight="1" spans="1:8">
      <c r="A3560" s="5">
        <v>345</v>
      </c>
      <c r="B3560" s="11" t="s">
        <v>486</v>
      </c>
      <c r="C3560" s="11" t="s">
        <v>4704</v>
      </c>
      <c r="D3560" s="11">
        <v>21041010238</v>
      </c>
      <c r="E3560" s="11">
        <v>2021</v>
      </c>
      <c r="F3560" s="6" t="s">
        <v>530</v>
      </c>
      <c r="G3560" s="11" t="s">
        <v>486</v>
      </c>
      <c r="H3560" s="11" t="s">
        <v>4368</v>
      </c>
    </row>
    <row r="3561" s="1" customFormat="1" customHeight="1" spans="1:8">
      <c r="A3561" s="5">
        <v>346</v>
      </c>
      <c r="B3561" s="11" t="s">
        <v>486</v>
      </c>
      <c r="C3561" s="11" t="s">
        <v>4705</v>
      </c>
      <c r="D3561" s="11">
        <v>21041040116</v>
      </c>
      <c r="E3561" s="11">
        <v>2021</v>
      </c>
      <c r="F3561" s="6" t="s">
        <v>532</v>
      </c>
      <c r="G3561" s="11" t="s">
        <v>486</v>
      </c>
      <c r="H3561" s="11" t="s">
        <v>4368</v>
      </c>
    </row>
    <row r="3562" s="1" customFormat="1" customHeight="1" spans="1:8">
      <c r="A3562" s="5">
        <v>347</v>
      </c>
      <c r="B3562" s="11" t="s">
        <v>486</v>
      </c>
      <c r="C3562" s="11" t="s">
        <v>4706</v>
      </c>
      <c r="D3562" s="11">
        <v>21041040210</v>
      </c>
      <c r="E3562" s="11">
        <v>2021</v>
      </c>
      <c r="F3562" s="6" t="s">
        <v>485</v>
      </c>
      <c r="G3562" s="11" t="s">
        <v>486</v>
      </c>
      <c r="H3562" s="11" t="s">
        <v>4368</v>
      </c>
    </row>
    <row r="3563" s="1" customFormat="1" customHeight="1" spans="1:8">
      <c r="A3563" s="5">
        <v>348</v>
      </c>
      <c r="B3563" s="11" t="s">
        <v>486</v>
      </c>
      <c r="C3563" s="11" t="s">
        <v>4707</v>
      </c>
      <c r="D3563" s="11">
        <v>22041060110</v>
      </c>
      <c r="E3563" s="11">
        <v>2022</v>
      </c>
      <c r="F3563" s="6" t="s">
        <v>534</v>
      </c>
      <c r="G3563" s="11" t="s">
        <v>486</v>
      </c>
      <c r="H3563" s="11" t="s">
        <v>4368</v>
      </c>
    </row>
    <row r="3564" s="1" customFormat="1" customHeight="1" spans="1:8">
      <c r="A3564" s="5">
        <v>349</v>
      </c>
      <c r="B3564" s="11" t="s">
        <v>486</v>
      </c>
      <c r="C3564" s="11" t="s">
        <v>4708</v>
      </c>
      <c r="D3564" s="11">
        <v>22041060224</v>
      </c>
      <c r="E3564" s="11">
        <v>2022</v>
      </c>
      <c r="F3564" s="6" t="s">
        <v>536</v>
      </c>
      <c r="G3564" s="11" t="s">
        <v>486</v>
      </c>
      <c r="H3564" s="11" t="s">
        <v>4368</v>
      </c>
    </row>
    <row r="3565" s="1" customFormat="1" customHeight="1" spans="1:8">
      <c r="A3565" s="5">
        <v>350</v>
      </c>
      <c r="B3565" s="11" t="s">
        <v>486</v>
      </c>
      <c r="C3565" s="11" t="s">
        <v>4709</v>
      </c>
      <c r="D3565" s="11">
        <v>22041060538</v>
      </c>
      <c r="E3565" s="11">
        <v>2022</v>
      </c>
      <c r="F3565" s="6" t="s">
        <v>542</v>
      </c>
      <c r="G3565" s="11" t="s">
        <v>486</v>
      </c>
      <c r="H3565" s="11" t="s">
        <v>4368</v>
      </c>
    </row>
    <row r="3566" s="1" customFormat="1" customHeight="1" spans="1:8">
      <c r="A3566" s="5">
        <v>351</v>
      </c>
      <c r="B3566" s="11" t="s">
        <v>486</v>
      </c>
      <c r="C3566" s="11" t="s">
        <v>4710</v>
      </c>
      <c r="D3566" s="11">
        <v>22041060336</v>
      </c>
      <c r="E3566" s="11">
        <v>2022</v>
      </c>
      <c r="F3566" s="6" t="s">
        <v>547</v>
      </c>
      <c r="G3566" s="11" t="s">
        <v>486</v>
      </c>
      <c r="H3566" s="11" t="s">
        <v>4368</v>
      </c>
    </row>
    <row r="3567" s="1" customFormat="1" customHeight="1" spans="1:8">
      <c r="A3567" s="5">
        <v>352</v>
      </c>
      <c r="B3567" s="11" t="s">
        <v>486</v>
      </c>
      <c r="C3567" s="11" t="s">
        <v>4711</v>
      </c>
      <c r="D3567" s="11">
        <v>22041050220</v>
      </c>
      <c r="E3567" s="11">
        <v>2022</v>
      </c>
      <c r="F3567" s="6" t="s">
        <v>551</v>
      </c>
      <c r="G3567" s="11" t="s">
        <v>486</v>
      </c>
      <c r="H3567" s="11" t="s">
        <v>4368</v>
      </c>
    </row>
    <row r="3568" s="1" customFormat="1" customHeight="1" spans="1:8">
      <c r="A3568" s="5">
        <v>353</v>
      </c>
      <c r="B3568" s="11" t="s">
        <v>486</v>
      </c>
      <c r="C3568" s="11" t="s">
        <v>4712</v>
      </c>
      <c r="D3568" s="11">
        <v>22041050322</v>
      </c>
      <c r="E3568" s="11">
        <v>2022</v>
      </c>
      <c r="F3568" s="6" t="s">
        <v>553</v>
      </c>
      <c r="G3568" s="11" t="s">
        <v>486</v>
      </c>
      <c r="H3568" s="11" t="s">
        <v>4368</v>
      </c>
    </row>
    <row r="3569" s="1" customFormat="1" customHeight="1" spans="1:8">
      <c r="A3569" s="5">
        <v>354</v>
      </c>
      <c r="B3569" s="11" t="s">
        <v>486</v>
      </c>
      <c r="C3569" s="11" t="s">
        <v>4713</v>
      </c>
      <c r="D3569" s="11">
        <v>22041020131</v>
      </c>
      <c r="E3569" s="11">
        <v>2022</v>
      </c>
      <c r="F3569" s="6" t="s">
        <v>561</v>
      </c>
      <c r="G3569" s="11" t="s">
        <v>486</v>
      </c>
      <c r="H3569" s="11" t="s">
        <v>4368</v>
      </c>
    </row>
    <row r="3570" s="1" customFormat="1" customHeight="1" spans="1:8">
      <c r="A3570" s="5">
        <v>355</v>
      </c>
      <c r="B3570" s="11" t="s">
        <v>486</v>
      </c>
      <c r="C3570" s="11" t="s">
        <v>4714</v>
      </c>
      <c r="D3570" s="11">
        <v>22301020531</v>
      </c>
      <c r="E3570" s="11">
        <v>2022</v>
      </c>
      <c r="F3570" s="6" t="s">
        <v>571</v>
      </c>
      <c r="G3570" s="11" t="s">
        <v>486</v>
      </c>
      <c r="H3570" s="11" t="s">
        <v>4368</v>
      </c>
    </row>
    <row r="3571" s="1" customFormat="1" customHeight="1" spans="1:8">
      <c r="A3571" s="5">
        <v>356</v>
      </c>
      <c r="B3571" s="11" t="s">
        <v>486</v>
      </c>
      <c r="C3571" s="11" t="s">
        <v>4715</v>
      </c>
      <c r="D3571" s="11">
        <v>22041010425</v>
      </c>
      <c r="E3571" s="11">
        <v>2022</v>
      </c>
      <c r="F3571" s="6" t="s">
        <v>1707</v>
      </c>
      <c r="G3571" s="11" t="s">
        <v>486</v>
      </c>
      <c r="H3571" s="11" t="s">
        <v>4368</v>
      </c>
    </row>
    <row r="3572" s="1" customFormat="1" customHeight="1" spans="1:8">
      <c r="A3572" s="5">
        <v>357</v>
      </c>
      <c r="B3572" s="11" t="s">
        <v>486</v>
      </c>
      <c r="C3572" s="11" t="s">
        <v>4716</v>
      </c>
      <c r="D3572" s="11">
        <v>22041010426</v>
      </c>
      <c r="E3572" s="11">
        <v>2022</v>
      </c>
      <c r="F3572" s="6" t="s">
        <v>575</v>
      </c>
      <c r="G3572" s="11" t="s">
        <v>486</v>
      </c>
      <c r="H3572" s="11" t="s">
        <v>4368</v>
      </c>
    </row>
    <row r="3573" s="1" customFormat="1" customHeight="1" spans="1:8">
      <c r="A3573" s="5">
        <v>358</v>
      </c>
      <c r="B3573" s="11" t="s">
        <v>486</v>
      </c>
      <c r="C3573" s="11" t="s">
        <v>4717</v>
      </c>
      <c r="D3573" s="11">
        <v>23041010238</v>
      </c>
      <c r="E3573" s="11" t="s">
        <v>577</v>
      </c>
      <c r="F3573" s="6" t="s">
        <v>580</v>
      </c>
      <c r="G3573" s="11" t="s">
        <v>486</v>
      </c>
      <c r="H3573" s="11" t="s">
        <v>4368</v>
      </c>
    </row>
    <row r="3574" s="1" customFormat="1" customHeight="1" spans="1:8">
      <c r="A3574" s="5">
        <v>359</v>
      </c>
      <c r="B3574" s="11" t="s">
        <v>486</v>
      </c>
      <c r="C3574" s="11" t="s">
        <v>4718</v>
      </c>
      <c r="D3574" s="11">
        <v>23041060427</v>
      </c>
      <c r="E3574" s="11">
        <v>2023</v>
      </c>
      <c r="F3574" s="6" t="s">
        <v>588</v>
      </c>
      <c r="G3574" s="11" t="s">
        <v>486</v>
      </c>
      <c r="H3574" s="11" t="s">
        <v>4368</v>
      </c>
    </row>
    <row r="3575" s="1" customFormat="1" customHeight="1" spans="1:8">
      <c r="A3575" s="5">
        <v>360</v>
      </c>
      <c r="B3575" s="11" t="s">
        <v>486</v>
      </c>
      <c r="C3575" s="11" t="s">
        <v>4719</v>
      </c>
      <c r="D3575" s="11">
        <v>23041140112</v>
      </c>
      <c r="E3575" s="11">
        <v>2023</v>
      </c>
      <c r="F3575" s="6" t="s">
        <v>590</v>
      </c>
      <c r="G3575" s="11" t="s">
        <v>486</v>
      </c>
      <c r="H3575" s="11" t="s">
        <v>4368</v>
      </c>
    </row>
    <row r="3576" s="1" customFormat="1" customHeight="1" spans="1:8">
      <c r="A3576" s="5">
        <v>361</v>
      </c>
      <c r="B3576" s="11" t="s">
        <v>486</v>
      </c>
      <c r="C3576" s="11" t="s">
        <v>4720</v>
      </c>
      <c r="D3576" s="11">
        <v>23041030130</v>
      </c>
      <c r="E3576" s="11">
        <v>2023</v>
      </c>
      <c r="F3576" s="6" t="s">
        <v>592</v>
      </c>
      <c r="G3576" s="11" t="s">
        <v>486</v>
      </c>
      <c r="H3576" s="11" t="s">
        <v>4368</v>
      </c>
    </row>
    <row r="3577" s="1" customFormat="1" customHeight="1" spans="1:8">
      <c r="A3577" s="5">
        <v>362</v>
      </c>
      <c r="B3577" s="11" t="s">
        <v>486</v>
      </c>
      <c r="C3577" s="11" t="s">
        <v>4721</v>
      </c>
      <c r="D3577" s="11">
        <v>23041020222</v>
      </c>
      <c r="E3577" s="11">
        <v>2023</v>
      </c>
      <c r="F3577" s="6" t="s">
        <v>603</v>
      </c>
      <c r="G3577" s="11" t="s">
        <v>486</v>
      </c>
      <c r="H3577" s="11" t="s">
        <v>4368</v>
      </c>
    </row>
    <row r="3578" s="1" customFormat="1" customHeight="1" spans="1:8">
      <c r="A3578" s="5">
        <v>363</v>
      </c>
      <c r="B3578" s="11" t="s">
        <v>486</v>
      </c>
      <c r="C3578" s="11" t="s">
        <v>4722</v>
      </c>
      <c r="D3578" s="11">
        <v>23041050130</v>
      </c>
      <c r="E3578" s="11">
        <v>2023</v>
      </c>
      <c r="F3578" s="6" t="s">
        <v>607</v>
      </c>
      <c r="G3578" s="11" t="s">
        <v>486</v>
      </c>
      <c r="H3578" s="11" t="s">
        <v>4368</v>
      </c>
    </row>
    <row r="3579" s="1" customFormat="1" customHeight="1" spans="1:8">
      <c r="A3579" s="5">
        <v>364</v>
      </c>
      <c r="B3579" s="11" t="s">
        <v>486</v>
      </c>
      <c r="C3579" s="11" t="s">
        <v>4723</v>
      </c>
      <c r="D3579" s="11">
        <v>23041050123</v>
      </c>
      <c r="E3579" s="11">
        <v>2023</v>
      </c>
      <c r="F3579" s="6" t="s">
        <v>607</v>
      </c>
      <c r="G3579" s="11" t="s">
        <v>486</v>
      </c>
      <c r="H3579" s="11" t="s">
        <v>4368</v>
      </c>
    </row>
    <row r="3580" s="1" customFormat="1" customHeight="1" spans="1:8">
      <c r="A3580" s="5">
        <v>365</v>
      </c>
      <c r="B3580" s="11" t="s">
        <v>486</v>
      </c>
      <c r="C3580" s="11" t="s">
        <v>4724</v>
      </c>
      <c r="D3580" s="11">
        <v>22041060126</v>
      </c>
      <c r="E3580" s="11">
        <v>2022</v>
      </c>
      <c r="F3580" s="6" t="s">
        <v>547</v>
      </c>
      <c r="G3580" s="11" t="s">
        <v>4209</v>
      </c>
      <c r="H3580" s="11" t="s">
        <v>4368</v>
      </c>
    </row>
    <row r="3581" s="1" customFormat="1" customHeight="1" spans="1:8">
      <c r="A3581" s="5">
        <v>366</v>
      </c>
      <c r="B3581" s="11" t="s">
        <v>486</v>
      </c>
      <c r="C3581" s="11" t="s">
        <v>4725</v>
      </c>
      <c r="D3581" s="11">
        <v>22041060131</v>
      </c>
      <c r="E3581" s="11">
        <v>2022</v>
      </c>
      <c r="F3581" s="6" t="s">
        <v>547</v>
      </c>
      <c r="G3581" s="11" t="s">
        <v>4209</v>
      </c>
      <c r="H3581" s="11" t="s">
        <v>4368</v>
      </c>
    </row>
    <row r="3582" s="1" customFormat="1" customHeight="1" spans="1:8">
      <c r="A3582" s="5">
        <v>367</v>
      </c>
      <c r="B3582" s="11" t="s">
        <v>1230</v>
      </c>
      <c r="C3582" s="11" t="s">
        <v>4726</v>
      </c>
      <c r="D3582" s="11">
        <v>21341020130</v>
      </c>
      <c r="E3582" s="11">
        <v>2021</v>
      </c>
      <c r="F3582" s="6" t="s">
        <v>1234</v>
      </c>
      <c r="G3582" s="11" t="s">
        <v>1230</v>
      </c>
      <c r="H3582" s="11" t="s">
        <v>4368</v>
      </c>
    </row>
    <row r="3583" s="1" customFormat="1" customHeight="1" spans="1:8">
      <c r="A3583" s="5">
        <v>368</v>
      </c>
      <c r="B3583" s="11" t="s">
        <v>1230</v>
      </c>
      <c r="C3583" s="11" t="s">
        <v>4727</v>
      </c>
      <c r="D3583" s="11">
        <v>21341020219</v>
      </c>
      <c r="E3583" s="11">
        <v>2021</v>
      </c>
      <c r="F3583" s="6" t="s">
        <v>1229</v>
      </c>
      <c r="G3583" s="11" t="s">
        <v>1230</v>
      </c>
      <c r="H3583" s="11" t="s">
        <v>4368</v>
      </c>
    </row>
    <row r="3584" s="1" customFormat="1" customHeight="1" spans="1:8">
      <c r="A3584" s="5">
        <v>369</v>
      </c>
      <c r="B3584" s="11" t="s">
        <v>1230</v>
      </c>
      <c r="C3584" s="11" t="s">
        <v>4728</v>
      </c>
      <c r="D3584" s="11">
        <v>21341010305</v>
      </c>
      <c r="E3584" s="11">
        <v>2021</v>
      </c>
      <c r="F3584" s="6" t="s">
        <v>1239</v>
      </c>
      <c r="G3584" s="11" t="s">
        <v>1230</v>
      </c>
      <c r="H3584" s="11" t="s">
        <v>4368</v>
      </c>
    </row>
    <row r="3585" s="1" customFormat="1" customHeight="1" spans="1:8">
      <c r="A3585" s="5">
        <v>370</v>
      </c>
      <c r="B3585" s="11" t="s">
        <v>1230</v>
      </c>
      <c r="C3585" s="11" t="s">
        <v>4729</v>
      </c>
      <c r="D3585" s="11">
        <v>21341040113</v>
      </c>
      <c r="E3585" s="11">
        <v>2021</v>
      </c>
      <c r="F3585" s="6" t="s">
        <v>1243</v>
      </c>
      <c r="G3585" s="11" t="s">
        <v>1230</v>
      </c>
      <c r="H3585" s="11" t="s">
        <v>4368</v>
      </c>
    </row>
    <row r="3586" s="1" customFormat="1" customHeight="1" spans="1:8">
      <c r="A3586" s="5">
        <v>371</v>
      </c>
      <c r="B3586" s="11" t="s">
        <v>1230</v>
      </c>
      <c r="C3586" s="11" t="s">
        <v>4730</v>
      </c>
      <c r="D3586" s="11">
        <v>21341040316</v>
      </c>
      <c r="E3586" s="11">
        <v>2021</v>
      </c>
      <c r="F3586" s="6" t="s">
        <v>1247</v>
      </c>
      <c r="G3586" s="11" t="s">
        <v>1230</v>
      </c>
      <c r="H3586" s="11" t="s">
        <v>4368</v>
      </c>
    </row>
    <row r="3587" s="1" customFormat="1" customHeight="1" spans="1:8">
      <c r="A3587" s="5">
        <v>372</v>
      </c>
      <c r="B3587" s="11" t="s">
        <v>1230</v>
      </c>
      <c r="C3587" s="11" t="s">
        <v>4731</v>
      </c>
      <c r="D3587" s="11">
        <v>22341010124</v>
      </c>
      <c r="E3587" s="11">
        <v>2022</v>
      </c>
      <c r="F3587" s="6" t="s">
        <v>1253</v>
      </c>
      <c r="G3587" s="11" t="s">
        <v>1230</v>
      </c>
      <c r="H3587" s="11" t="s">
        <v>4368</v>
      </c>
    </row>
    <row r="3588" s="1" customFormat="1" customHeight="1" spans="1:8">
      <c r="A3588" s="5">
        <v>373</v>
      </c>
      <c r="B3588" s="11" t="s">
        <v>1230</v>
      </c>
      <c r="C3588" s="11" t="s">
        <v>4732</v>
      </c>
      <c r="D3588" s="11">
        <v>22341010231</v>
      </c>
      <c r="E3588" s="11">
        <v>2022</v>
      </c>
      <c r="F3588" s="6" t="s">
        <v>1255</v>
      </c>
      <c r="G3588" s="11" t="s">
        <v>1230</v>
      </c>
      <c r="H3588" s="11" t="s">
        <v>4368</v>
      </c>
    </row>
    <row r="3589" s="1" customFormat="1" customHeight="1" spans="1:8">
      <c r="A3589" s="5">
        <v>374</v>
      </c>
      <c r="B3589" s="11" t="s">
        <v>1230</v>
      </c>
      <c r="C3589" s="11" t="s">
        <v>4733</v>
      </c>
      <c r="D3589" s="11">
        <v>22341040127</v>
      </c>
      <c r="E3589" s="11">
        <v>2022</v>
      </c>
      <c r="F3589" s="6" t="s">
        <v>1261</v>
      </c>
      <c r="G3589" s="11" t="s">
        <v>1230</v>
      </c>
      <c r="H3589" s="11" t="s">
        <v>4368</v>
      </c>
    </row>
    <row r="3590" s="1" customFormat="1" customHeight="1" spans="1:8">
      <c r="A3590" s="5">
        <v>375</v>
      </c>
      <c r="B3590" s="11" t="s">
        <v>1230</v>
      </c>
      <c r="C3590" s="11" t="s">
        <v>4734</v>
      </c>
      <c r="D3590" s="11">
        <v>23341020221</v>
      </c>
      <c r="E3590" s="11">
        <v>2023</v>
      </c>
      <c r="F3590" s="6" t="s">
        <v>1269</v>
      </c>
      <c r="G3590" s="11" t="s">
        <v>1230</v>
      </c>
      <c r="H3590" s="11" t="s">
        <v>4368</v>
      </c>
    </row>
    <row r="3591" s="1" customFormat="1" customHeight="1" spans="1:8">
      <c r="A3591" s="5">
        <v>376</v>
      </c>
      <c r="B3591" s="11" t="s">
        <v>1230</v>
      </c>
      <c r="C3591" s="11" t="s">
        <v>4735</v>
      </c>
      <c r="D3591" s="11">
        <v>23341010128</v>
      </c>
      <c r="E3591" s="11">
        <v>2023</v>
      </c>
      <c r="F3591" s="6" t="s">
        <v>1271</v>
      </c>
      <c r="G3591" s="11" t="s">
        <v>1230</v>
      </c>
      <c r="H3591" s="11" t="s">
        <v>4368</v>
      </c>
    </row>
    <row r="3592" s="1" customFormat="1" customHeight="1" spans="1:8">
      <c r="A3592" s="5">
        <v>377</v>
      </c>
      <c r="B3592" s="11" t="s">
        <v>1230</v>
      </c>
      <c r="C3592" s="11" t="s">
        <v>4736</v>
      </c>
      <c r="D3592" s="11">
        <v>23341010217</v>
      </c>
      <c r="E3592" s="11">
        <v>2023</v>
      </c>
      <c r="F3592" s="6" t="s">
        <v>1273</v>
      </c>
      <c r="G3592" s="11" t="s">
        <v>1230</v>
      </c>
      <c r="H3592" s="11" t="s">
        <v>4368</v>
      </c>
    </row>
    <row r="3593" s="1" customFormat="1" customHeight="1" spans="1:8">
      <c r="A3593" s="5">
        <v>378</v>
      </c>
      <c r="B3593" s="11" t="s">
        <v>1230</v>
      </c>
      <c r="C3593" s="11" t="s">
        <v>4737</v>
      </c>
      <c r="D3593" s="11">
        <v>23341040101</v>
      </c>
      <c r="E3593" s="11">
        <v>2023</v>
      </c>
      <c r="F3593" s="6" t="s">
        <v>2123</v>
      </c>
      <c r="G3593" s="11" t="s">
        <v>1230</v>
      </c>
      <c r="H3593" s="11" t="s">
        <v>4368</v>
      </c>
    </row>
    <row r="3594" s="1" customFormat="1" customHeight="1" spans="1:8">
      <c r="A3594" s="5">
        <v>379</v>
      </c>
      <c r="B3594" s="5" t="s">
        <v>1230</v>
      </c>
      <c r="C3594" s="5" t="s">
        <v>4738</v>
      </c>
      <c r="D3594" s="5">
        <v>21341040123</v>
      </c>
      <c r="E3594" s="5">
        <v>2021</v>
      </c>
      <c r="F3594" s="6" t="s">
        <v>1241</v>
      </c>
      <c r="G3594" s="5" t="s">
        <v>2129</v>
      </c>
      <c r="H3594" s="5" t="s">
        <v>4368</v>
      </c>
    </row>
    <row r="3595" s="1" customFormat="1" customHeight="1" spans="1:8">
      <c r="A3595" s="5">
        <v>380</v>
      </c>
      <c r="B3595" s="11" t="s">
        <v>880</v>
      </c>
      <c r="C3595" s="11" t="s">
        <v>4739</v>
      </c>
      <c r="D3595" s="11">
        <v>23091010422</v>
      </c>
      <c r="E3595" s="11">
        <v>2023</v>
      </c>
      <c r="F3595" s="6" t="s">
        <v>1533</v>
      </c>
      <c r="G3595" s="11" t="s">
        <v>880</v>
      </c>
      <c r="H3595" s="11" t="s">
        <v>4368</v>
      </c>
    </row>
    <row r="3596" s="1" customFormat="1" customHeight="1" spans="1:8">
      <c r="A3596" s="5">
        <v>381</v>
      </c>
      <c r="B3596" s="11" t="s">
        <v>880</v>
      </c>
      <c r="C3596" s="11" t="s">
        <v>4740</v>
      </c>
      <c r="D3596" s="11">
        <v>23091010205</v>
      </c>
      <c r="E3596" s="11">
        <v>2023</v>
      </c>
      <c r="F3596" s="6" t="s">
        <v>1531</v>
      </c>
      <c r="G3596" s="11" t="s">
        <v>880</v>
      </c>
      <c r="H3596" s="11" t="s">
        <v>4368</v>
      </c>
    </row>
    <row r="3597" s="1" customFormat="1" customHeight="1" spans="1:8">
      <c r="A3597" s="5">
        <v>382</v>
      </c>
      <c r="B3597" s="11" t="s">
        <v>880</v>
      </c>
      <c r="C3597" s="11" t="s">
        <v>4741</v>
      </c>
      <c r="D3597" s="11">
        <v>23091010509</v>
      </c>
      <c r="E3597" s="11">
        <v>2023</v>
      </c>
      <c r="F3597" s="6" t="s">
        <v>1535</v>
      </c>
      <c r="G3597" s="11" t="s">
        <v>880</v>
      </c>
      <c r="H3597" s="11" t="s">
        <v>4368</v>
      </c>
    </row>
    <row r="3598" s="1" customFormat="1" customHeight="1" spans="1:8">
      <c r="A3598" s="5">
        <v>383</v>
      </c>
      <c r="B3598" s="11" t="s">
        <v>880</v>
      </c>
      <c r="C3598" s="11" t="s">
        <v>4742</v>
      </c>
      <c r="D3598" s="11">
        <v>23091010123</v>
      </c>
      <c r="E3598" s="11">
        <v>2023</v>
      </c>
      <c r="F3598" s="6" t="s">
        <v>879</v>
      </c>
      <c r="G3598" s="11" t="s">
        <v>880</v>
      </c>
      <c r="H3598" s="11" t="s">
        <v>4368</v>
      </c>
    </row>
    <row r="3599" s="1" customFormat="1" customHeight="1" spans="1:8">
      <c r="A3599" s="5">
        <v>384</v>
      </c>
      <c r="B3599" s="11" t="s">
        <v>880</v>
      </c>
      <c r="C3599" s="11" t="s">
        <v>4743</v>
      </c>
      <c r="D3599" s="11">
        <v>23091010323</v>
      </c>
      <c r="E3599" s="11">
        <v>2023</v>
      </c>
      <c r="F3599" s="6" t="s">
        <v>1537</v>
      </c>
      <c r="G3599" s="11" t="s">
        <v>880</v>
      </c>
      <c r="H3599" s="11" t="s">
        <v>4368</v>
      </c>
    </row>
    <row r="3600" s="1" customFormat="1" customHeight="1" spans="1:8">
      <c r="A3600" s="5">
        <v>385</v>
      </c>
      <c r="B3600" s="11" t="s">
        <v>880</v>
      </c>
      <c r="C3600" s="11" t="s">
        <v>4744</v>
      </c>
      <c r="D3600" s="11">
        <v>21091010116</v>
      </c>
      <c r="E3600" s="11">
        <v>2021</v>
      </c>
      <c r="F3600" s="6" t="s">
        <v>1539</v>
      </c>
      <c r="G3600" s="11" t="s">
        <v>880</v>
      </c>
      <c r="H3600" s="11" t="s">
        <v>4368</v>
      </c>
    </row>
    <row r="3601" s="1" customFormat="1" customHeight="1" spans="1:8">
      <c r="A3601" s="5">
        <v>386</v>
      </c>
      <c r="B3601" s="11" t="s">
        <v>880</v>
      </c>
      <c r="C3601" s="11" t="s">
        <v>4745</v>
      </c>
      <c r="D3601" s="11">
        <v>21091010228</v>
      </c>
      <c r="E3601" s="11">
        <v>2021</v>
      </c>
      <c r="F3601" s="6" t="s">
        <v>1541</v>
      </c>
      <c r="G3601" s="11" t="s">
        <v>880</v>
      </c>
      <c r="H3601" s="11" t="s">
        <v>4368</v>
      </c>
    </row>
    <row r="3602" s="1" customFormat="1" customHeight="1" spans="1:8">
      <c r="A3602" s="5">
        <v>387</v>
      </c>
      <c r="B3602" s="11" t="s">
        <v>880</v>
      </c>
      <c r="C3602" s="11" t="s">
        <v>4746</v>
      </c>
      <c r="D3602" s="11">
        <v>21091010332</v>
      </c>
      <c r="E3602" s="11">
        <v>2021</v>
      </c>
      <c r="F3602" s="6" t="s">
        <v>1543</v>
      </c>
      <c r="G3602" s="11" t="s">
        <v>880</v>
      </c>
      <c r="H3602" s="11" t="s">
        <v>4368</v>
      </c>
    </row>
    <row r="3603" s="1" customFormat="1" customHeight="1" spans="1:8">
      <c r="A3603" s="5">
        <v>388</v>
      </c>
      <c r="B3603" s="11" t="s">
        <v>880</v>
      </c>
      <c r="C3603" s="11" t="s">
        <v>1930</v>
      </c>
      <c r="D3603" s="11">
        <v>21091010430</v>
      </c>
      <c r="E3603" s="11">
        <v>2021</v>
      </c>
      <c r="F3603" s="6" t="s">
        <v>1545</v>
      </c>
      <c r="G3603" s="11" t="s">
        <v>880</v>
      </c>
      <c r="H3603" s="11" t="s">
        <v>4368</v>
      </c>
    </row>
    <row r="3604" s="1" customFormat="1" customHeight="1" spans="1:8">
      <c r="A3604" s="5">
        <v>389</v>
      </c>
      <c r="B3604" s="11" t="s">
        <v>880</v>
      </c>
      <c r="C3604" s="11" t="s">
        <v>4747</v>
      </c>
      <c r="D3604" s="11">
        <v>21094010602</v>
      </c>
      <c r="E3604" s="11">
        <v>2021</v>
      </c>
      <c r="F3604" s="6" t="s">
        <v>1549</v>
      </c>
      <c r="G3604" s="11" t="s">
        <v>880</v>
      </c>
      <c r="H3604" s="11" t="s">
        <v>4368</v>
      </c>
    </row>
    <row r="3605" s="1" customFormat="1" customHeight="1" spans="1:8">
      <c r="A3605" s="5">
        <v>390</v>
      </c>
      <c r="B3605" s="11" t="s">
        <v>880</v>
      </c>
      <c r="C3605" s="11" t="s">
        <v>4748</v>
      </c>
      <c r="D3605" s="11">
        <v>22091010523</v>
      </c>
      <c r="E3605" s="11">
        <v>2022</v>
      </c>
      <c r="F3605" s="6" t="s">
        <v>1551</v>
      </c>
      <c r="G3605" s="11" t="s">
        <v>880</v>
      </c>
      <c r="H3605" s="11" t="s">
        <v>4368</v>
      </c>
    </row>
    <row r="3606" s="1" customFormat="1" customHeight="1" spans="1:8">
      <c r="A3606" s="5">
        <v>391</v>
      </c>
      <c r="B3606" s="11" t="s">
        <v>880</v>
      </c>
      <c r="C3606" s="11" t="s">
        <v>4749</v>
      </c>
      <c r="D3606" s="11">
        <v>22091010611</v>
      </c>
      <c r="E3606" s="11">
        <v>2022</v>
      </c>
      <c r="F3606" s="6" t="s">
        <v>1555</v>
      </c>
      <c r="G3606" s="11" t="s">
        <v>880</v>
      </c>
      <c r="H3606" s="11" t="s">
        <v>4368</v>
      </c>
    </row>
    <row r="3607" s="1" customFormat="1" customHeight="1" spans="1:8">
      <c r="A3607" s="5">
        <v>392</v>
      </c>
      <c r="B3607" s="11" t="s">
        <v>880</v>
      </c>
      <c r="C3607" s="11" t="s">
        <v>4750</v>
      </c>
      <c r="D3607" s="11">
        <v>22091010116</v>
      </c>
      <c r="E3607" s="11">
        <v>2022</v>
      </c>
      <c r="F3607" s="6" t="s">
        <v>1559</v>
      </c>
      <c r="G3607" s="11" t="s">
        <v>880</v>
      </c>
      <c r="H3607" s="11" t="s">
        <v>4368</v>
      </c>
    </row>
    <row r="3608" s="1" customFormat="1" customHeight="1" spans="1:8">
      <c r="A3608" s="5">
        <v>393</v>
      </c>
      <c r="B3608" s="11" t="s">
        <v>880</v>
      </c>
      <c r="C3608" s="11" t="s">
        <v>4751</v>
      </c>
      <c r="D3608" s="11">
        <v>22091010222</v>
      </c>
      <c r="E3608" s="11">
        <v>2022</v>
      </c>
      <c r="F3608" s="6" t="s">
        <v>1553</v>
      </c>
      <c r="G3608" s="11" t="s">
        <v>880</v>
      </c>
      <c r="H3608" s="11" t="s">
        <v>4368</v>
      </c>
    </row>
    <row r="3609" s="1" customFormat="1" customHeight="1" spans="1:8">
      <c r="A3609" s="5">
        <v>394</v>
      </c>
      <c r="B3609" s="11" t="s">
        <v>880</v>
      </c>
      <c r="C3609" s="11" t="s">
        <v>4752</v>
      </c>
      <c r="D3609" s="11">
        <v>22091010322</v>
      </c>
      <c r="E3609" s="11">
        <v>2022</v>
      </c>
      <c r="F3609" s="6" t="s">
        <v>1557</v>
      </c>
      <c r="G3609" s="11" t="s">
        <v>880</v>
      </c>
      <c r="H3609" s="11" t="s">
        <v>4368</v>
      </c>
    </row>
    <row r="3610" s="1" customFormat="1" customHeight="1" spans="1:8">
      <c r="A3610" s="5">
        <v>395</v>
      </c>
      <c r="B3610" s="11" t="s">
        <v>880</v>
      </c>
      <c r="C3610" s="11" t="s">
        <v>4753</v>
      </c>
      <c r="D3610" s="11">
        <v>22091010414</v>
      </c>
      <c r="E3610" s="11">
        <v>2022</v>
      </c>
      <c r="F3610" s="6" t="s">
        <v>1561</v>
      </c>
      <c r="G3610" s="11" t="s">
        <v>880</v>
      </c>
      <c r="H3610" s="11" t="s">
        <v>4368</v>
      </c>
    </row>
    <row r="3611" s="1" customFormat="1" customHeight="1" spans="1:8">
      <c r="A3611" s="5">
        <v>396</v>
      </c>
      <c r="B3611" s="5" t="s">
        <v>1282</v>
      </c>
      <c r="C3611" s="5" t="s">
        <v>4754</v>
      </c>
      <c r="D3611" s="8" t="s">
        <v>4755</v>
      </c>
      <c r="E3611" s="5">
        <v>2022</v>
      </c>
      <c r="F3611" s="6" t="str">
        <f>VLOOKUP(D3611,[1]先进个人!$D:$F,3,0)</f>
        <v>土木221（研）</v>
      </c>
      <c r="G3611" s="5" t="s">
        <v>1282</v>
      </c>
      <c r="H3611" s="6" t="s">
        <v>4368</v>
      </c>
    </row>
    <row r="3612" s="1" customFormat="1" customHeight="1" spans="1:8">
      <c r="A3612" s="5">
        <v>397</v>
      </c>
      <c r="B3612" s="11" t="s">
        <v>1282</v>
      </c>
      <c r="C3612" s="11" t="s">
        <v>4756</v>
      </c>
      <c r="D3612" s="11">
        <v>21141050112</v>
      </c>
      <c r="E3612" s="11">
        <v>2021</v>
      </c>
      <c r="F3612" s="6" t="s">
        <v>1281</v>
      </c>
      <c r="G3612" s="11" t="s">
        <v>1282</v>
      </c>
      <c r="H3612" s="11" t="s">
        <v>4368</v>
      </c>
    </row>
    <row r="3613" s="1" customFormat="1" customHeight="1" spans="1:8">
      <c r="A3613" s="5">
        <v>398</v>
      </c>
      <c r="B3613" s="11" t="s">
        <v>1282</v>
      </c>
      <c r="C3613" s="11" t="s">
        <v>2065</v>
      </c>
      <c r="D3613" s="11">
        <v>21141050301</v>
      </c>
      <c r="E3613" s="11">
        <v>2021</v>
      </c>
      <c r="F3613" s="6" t="s">
        <v>1286</v>
      </c>
      <c r="G3613" s="11" t="s">
        <v>1282</v>
      </c>
      <c r="H3613" s="11" t="s">
        <v>4368</v>
      </c>
    </row>
    <row r="3614" s="1" customFormat="1" customHeight="1" spans="1:8">
      <c r="A3614" s="5">
        <v>399</v>
      </c>
      <c r="B3614" s="11" t="s">
        <v>1282</v>
      </c>
      <c r="C3614" s="11" t="s">
        <v>4757</v>
      </c>
      <c r="D3614" s="11">
        <v>21141060130</v>
      </c>
      <c r="E3614" s="11">
        <v>2021</v>
      </c>
      <c r="F3614" s="6" t="s">
        <v>1290</v>
      </c>
      <c r="G3614" s="11" t="s">
        <v>1282</v>
      </c>
      <c r="H3614" s="11" t="s">
        <v>4368</v>
      </c>
    </row>
    <row r="3615" s="1" customFormat="1" customHeight="1" spans="1:8">
      <c r="A3615" s="5">
        <v>400</v>
      </c>
      <c r="B3615" s="11" t="s">
        <v>1282</v>
      </c>
      <c r="C3615" s="11" t="s">
        <v>4758</v>
      </c>
      <c r="D3615" s="11">
        <v>21141010431</v>
      </c>
      <c r="E3615" s="11">
        <v>2021</v>
      </c>
      <c r="F3615" s="6" t="s">
        <v>1308</v>
      </c>
      <c r="G3615" s="11" t="s">
        <v>1282</v>
      </c>
      <c r="H3615" s="11" t="s">
        <v>4368</v>
      </c>
    </row>
    <row r="3616" s="1" customFormat="1" customHeight="1" spans="1:8">
      <c r="A3616" s="5">
        <v>401</v>
      </c>
      <c r="B3616" s="11" t="s">
        <v>1282</v>
      </c>
      <c r="C3616" s="11" t="s">
        <v>4759</v>
      </c>
      <c r="D3616" s="11">
        <v>21141010437</v>
      </c>
      <c r="E3616" s="11">
        <v>2021</v>
      </c>
      <c r="F3616" s="6" t="s">
        <v>1314</v>
      </c>
      <c r="G3616" s="11" t="s">
        <v>1282</v>
      </c>
      <c r="H3616" s="11" t="s">
        <v>4368</v>
      </c>
    </row>
    <row r="3617" s="1" customFormat="1" customHeight="1" spans="1:8">
      <c r="A3617" s="5">
        <v>402</v>
      </c>
      <c r="B3617" s="11" t="s">
        <v>1282</v>
      </c>
      <c r="C3617" s="11" t="s">
        <v>4760</v>
      </c>
      <c r="D3617" s="11">
        <v>22141050129</v>
      </c>
      <c r="E3617" s="11">
        <v>2022</v>
      </c>
      <c r="F3617" s="6" t="s">
        <v>1316</v>
      </c>
      <c r="G3617" s="11" t="s">
        <v>1282</v>
      </c>
      <c r="H3617" s="11" t="s">
        <v>4368</v>
      </c>
    </row>
    <row r="3618" s="1" customFormat="1" customHeight="1" spans="1:8">
      <c r="A3618" s="5">
        <v>403</v>
      </c>
      <c r="B3618" s="11" t="s">
        <v>1282</v>
      </c>
      <c r="C3618" s="11" t="s">
        <v>4761</v>
      </c>
      <c r="D3618" s="11">
        <v>22141050320</v>
      </c>
      <c r="E3618" s="11">
        <v>2022</v>
      </c>
      <c r="F3618" s="6" t="s">
        <v>1320</v>
      </c>
      <c r="G3618" s="11" t="s">
        <v>1282</v>
      </c>
      <c r="H3618" s="11" t="s">
        <v>4368</v>
      </c>
    </row>
    <row r="3619" s="1" customFormat="1" customHeight="1" spans="1:8">
      <c r="A3619" s="5">
        <v>404</v>
      </c>
      <c r="B3619" s="11" t="s">
        <v>1282</v>
      </c>
      <c r="C3619" s="11" t="s">
        <v>4762</v>
      </c>
      <c r="D3619" s="11">
        <v>22141060230</v>
      </c>
      <c r="E3619" s="11">
        <v>2022</v>
      </c>
      <c r="F3619" s="6" t="s">
        <v>1324</v>
      </c>
      <c r="G3619" s="11" t="s">
        <v>1282</v>
      </c>
      <c r="H3619" s="11" t="s">
        <v>4368</v>
      </c>
    </row>
    <row r="3620" s="1" customFormat="1" customHeight="1" spans="1:8">
      <c r="A3620" s="5">
        <v>405</v>
      </c>
      <c r="B3620" s="11" t="s">
        <v>1282</v>
      </c>
      <c r="C3620" s="11" t="s">
        <v>4763</v>
      </c>
      <c r="D3620" s="11">
        <v>22141060320</v>
      </c>
      <c r="E3620" s="11">
        <v>2022</v>
      </c>
      <c r="F3620" s="6" t="s">
        <v>1326</v>
      </c>
      <c r="G3620" s="11" t="s">
        <v>1282</v>
      </c>
      <c r="H3620" s="11" t="s">
        <v>4368</v>
      </c>
    </row>
    <row r="3621" s="1" customFormat="1" customHeight="1" spans="1:8">
      <c r="A3621" s="5">
        <v>406</v>
      </c>
      <c r="B3621" s="11" t="s">
        <v>1282</v>
      </c>
      <c r="C3621" s="11" t="s">
        <v>4764</v>
      </c>
      <c r="D3621" s="11">
        <v>22141060422</v>
      </c>
      <c r="E3621" s="11">
        <v>2022</v>
      </c>
      <c r="F3621" s="6" t="s">
        <v>2025</v>
      </c>
      <c r="G3621" s="11" t="s">
        <v>1282</v>
      </c>
      <c r="H3621" s="11" t="s">
        <v>4368</v>
      </c>
    </row>
    <row r="3622" s="1" customFormat="1" customHeight="1" spans="1:8">
      <c r="A3622" s="5">
        <v>407</v>
      </c>
      <c r="B3622" s="11" t="s">
        <v>1282</v>
      </c>
      <c r="C3622" s="11" t="s">
        <v>4765</v>
      </c>
      <c r="D3622" s="11">
        <v>22141010224</v>
      </c>
      <c r="E3622" s="11">
        <v>2022</v>
      </c>
      <c r="F3622" s="6" t="s">
        <v>1329</v>
      </c>
      <c r="G3622" s="11" t="s">
        <v>1282</v>
      </c>
      <c r="H3622" s="11" t="s">
        <v>4368</v>
      </c>
    </row>
    <row r="3623" s="1" customFormat="1" customHeight="1" spans="1:8">
      <c r="A3623" s="5">
        <v>408</v>
      </c>
      <c r="B3623" s="11" t="s">
        <v>1282</v>
      </c>
      <c r="C3623" s="11" t="s">
        <v>4766</v>
      </c>
      <c r="D3623" s="11">
        <v>22301040213</v>
      </c>
      <c r="E3623" s="11">
        <v>2022</v>
      </c>
      <c r="F3623" s="6" t="s">
        <v>1331</v>
      </c>
      <c r="G3623" s="11" t="s">
        <v>1282</v>
      </c>
      <c r="H3623" s="11" t="s">
        <v>4368</v>
      </c>
    </row>
    <row r="3624" s="1" customFormat="1" customHeight="1" spans="1:8">
      <c r="A3624" s="5">
        <v>409</v>
      </c>
      <c r="B3624" s="11" t="s">
        <v>1282</v>
      </c>
      <c r="C3624" s="11" t="s">
        <v>4767</v>
      </c>
      <c r="D3624" s="11">
        <v>22141010537</v>
      </c>
      <c r="E3624" s="11">
        <v>2022</v>
      </c>
      <c r="F3624" s="6" t="s">
        <v>1334</v>
      </c>
      <c r="G3624" s="11" t="s">
        <v>1282</v>
      </c>
      <c r="H3624" s="11" t="s">
        <v>4368</v>
      </c>
    </row>
    <row r="3625" s="1" customFormat="1" customHeight="1" spans="1:8">
      <c r="A3625" s="5">
        <v>410</v>
      </c>
      <c r="B3625" s="11" t="s">
        <v>1282</v>
      </c>
      <c r="C3625" s="11" t="s">
        <v>4768</v>
      </c>
      <c r="D3625" s="11">
        <v>22141010240</v>
      </c>
      <c r="E3625" s="11">
        <v>2022</v>
      </c>
      <c r="F3625" s="6" t="s">
        <v>1338</v>
      </c>
      <c r="G3625" s="11" t="s">
        <v>1282</v>
      </c>
      <c r="H3625" s="11" t="s">
        <v>4368</v>
      </c>
    </row>
    <row r="3626" s="1" customFormat="1" customHeight="1" spans="1:8">
      <c r="A3626" s="5">
        <v>411</v>
      </c>
      <c r="B3626" s="11" t="s">
        <v>1282</v>
      </c>
      <c r="C3626" s="11" t="s">
        <v>4769</v>
      </c>
      <c r="D3626" s="11">
        <v>23141060225</v>
      </c>
      <c r="E3626" s="11">
        <v>2023</v>
      </c>
      <c r="F3626" s="6" t="s">
        <v>1349</v>
      </c>
      <c r="G3626" s="11" t="s">
        <v>1282</v>
      </c>
      <c r="H3626" s="11" t="s">
        <v>4368</v>
      </c>
    </row>
    <row r="3627" s="1" customFormat="1" customHeight="1" spans="1:8">
      <c r="A3627" s="5">
        <v>412</v>
      </c>
      <c r="B3627" s="11" t="s">
        <v>1282</v>
      </c>
      <c r="C3627" s="11" t="s">
        <v>4770</v>
      </c>
      <c r="D3627" s="11">
        <v>23141060337</v>
      </c>
      <c r="E3627" s="11">
        <v>2023</v>
      </c>
      <c r="F3627" s="6" t="s">
        <v>1351</v>
      </c>
      <c r="G3627" s="11" t="s">
        <v>1282</v>
      </c>
      <c r="H3627" s="11" t="s">
        <v>4368</v>
      </c>
    </row>
    <row r="3628" s="1" customFormat="1" customHeight="1" spans="1:8">
      <c r="A3628" s="5">
        <v>413</v>
      </c>
      <c r="B3628" s="11" t="s">
        <v>1282</v>
      </c>
      <c r="C3628" s="11" t="s">
        <v>4771</v>
      </c>
      <c r="D3628" s="11">
        <v>23141010230</v>
      </c>
      <c r="E3628" s="11">
        <v>2023</v>
      </c>
      <c r="F3628" s="6" t="s">
        <v>1359</v>
      </c>
      <c r="G3628" s="11" t="s">
        <v>1282</v>
      </c>
      <c r="H3628" s="11" t="s">
        <v>4368</v>
      </c>
    </row>
    <row r="3629" s="1" customFormat="1" customHeight="1" spans="1:8">
      <c r="A3629" s="5">
        <v>414</v>
      </c>
      <c r="B3629" s="11" t="s">
        <v>1282</v>
      </c>
      <c r="C3629" s="11" t="s">
        <v>4772</v>
      </c>
      <c r="D3629" s="11">
        <v>23141070138</v>
      </c>
      <c r="E3629" s="11">
        <v>2023</v>
      </c>
      <c r="F3629" s="6" t="s">
        <v>1720</v>
      </c>
      <c r="G3629" s="11" t="s">
        <v>1282</v>
      </c>
      <c r="H3629" s="11" t="s">
        <v>4368</v>
      </c>
    </row>
    <row r="3630" s="1" customFormat="1" customHeight="1" spans="1:8">
      <c r="A3630" s="5">
        <v>415</v>
      </c>
      <c r="B3630" s="11" t="s">
        <v>1364</v>
      </c>
      <c r="C3630" s="11" t="s">
        <v>4773</v>
      </c>
      <c r="D3630" s="11">
        <v>21081050115</v>
      </c>
      <c r="E3630" s="11">
        <v>2021</v>
      </c>
      <c r="F3630" s="6" t="s">
        <v>1363</v>
      </c>
      <c r="G3630" s="11" t="s">
        <v>1364</v>
      </c>
      <c r="H3630" s="11" t="s">
        <v>4368</v>
      </c>
    </row>
    <row r="3631" s="1" customFormat="1" customHeight="1" spans="1:8">
      <c r="A3631" s="5">
        <v>416</v>
      </c>
      <c r="B3631" s="11" t="s">
        <v>1364</v>
      </c>
      <c r="C3631" s="11" t="s">
        <v>4774</v>
      </c>
      <c r="D3631" s="11">
        <v>21081010305</v>
      </c>
      <c r="E3631" s="11">
        <v>2021</v>
      </c>
      <c r="F3631" s="6" t="s">
        <v>1368</v>
      </c>
      <c r="G3631" s="11" t="s">
        <v>1364</v>
      </c>
      <c r="H3631" s="11" t="s">
        <v>4368</v>
      </c>
    </row>
    <row r="3632" s="1" customFormat="1" customHeight="1" spans="1:8">
      <c r="A3632" s="5">
        <v>417</v>
      </c>
      <c r="B3632" s="11" t="s">
        <v>1364</v>
      </c>
      <c r="C3632" s="11" t="s">
        <v>4775</v>
      </c>
      <c r="D3632" s="11">
        <v>21081010404</v>
      </c>
      <c r="E3632" s="11">
        <v>2021</v>
      </c>
      <c r="F3632" s="6" t="s">
        <v>1370</v>
      </c>
      <c r="G3632" s="11" t="s">
        <v>1364</v>
      </c>
      <c r="H3632" s="11" t="s">
        <v>4368</v>
      </c>
    </row>
    <row r="3633" s="1" customFormat="1" customHeight="1" spans="1:8">
      <c r="A3633" s="5">
        <v>418</v>
      </c>
      <c r="B3633" s="11" t="s">
        <v>1364</v>
      </c>
      <c r="C3633" s="11" t="s">
        <v>4776</v>
      </c>
      <c r="D3633" s="11">
        <v>21081010505</v>
      </c>
      <c r="E3633" s="11">
        <v>2021</v>
      </c>
      <c r="F3633" s="6" t="s">
        <v>1372</v>
      </c>
      <c r="G3633" s="11" t="s">
        <v>1364</v>
      </c>
      <c r="H3633" s="11" t="s">
        <v>4368</v>
      </c>
    </row>
    <row r="3634" s="1" customFormat="1" customHeight="1" spans="1:8">
      <c r="A3634" s="5">
        <v>419</v>
      </c>
      <c r="B3634" s="11" t="s">
        <v>1364</v>
      </c>
      <c r="C3634" s="11" t="s">
        <v>4777</v>
      </c>
      <c r="D3634" s="11">
        <v>21081010623</v>
      </c>
      <c r="E3634" s="11">
        <v>2021</v>
      </c>
      <c r="F3634" s="6" t="s">
        <v>1374</v>
      </c>
      <c r="G3634" s="11" t="s">
        <v>1364</v>
      </c>
      <c r="H3634" s="11" t="s">
        <v>4368</v>
      </c>
    </row>
    <row r="3635" s="1" customFormat="1" customHeight="1" spans="1:8">
      <c r="A3635" s="5">
        <v>420</v>
      </c>
      <c r="B3635" s="11" t="s">
        <v>1364</v>
      </c>
      <c r="C3635" s="11" t="s">
        <v>4778</v>
      </c>
      <c r="D3635" s="11">
        <v>21081020137</v>
      </c>
      <c r="E3635" s="11">
        <v>2021</v>
      </c>
      <c r="F3635" s="6" t="s">
        <v>1376</v>
      </c>
      <c r="G3635" s="11" t="s">
        <v>1364</v>
      </c>
      <c r="H3635" s="11" t="s">
        <v>4368</v>
      </c>
    </row>
    <row r="3636" s="1" customFormat="1" customHeight="1" spans="1:8">
      <c r="A3636" s="5">
        <v>421</v>
      </c>
      <c r="B3636" s="11" t="s">
        <v>1364</v>
      </c>
      <c r="C3636" s="11" t="s">
        <v>4779</v>
      </c>
      <c r="D3636" s="11">
        <v>21081020212</v>
      </c>
      <c r="E3636" s="11">
        <v>2021</v>
      </c>
      <c r="F3636" s="6" t="s">
        <v>1378</v>
      </c>
      <c r="G3636" s="11" t="s">
        <v>1364</v>
      </c>
      <c r="H3636" s="11" t="s">
        <v>4368</v>
      </c>
    </row>
    <row r="3637" s="1" customFormat="1" customHeight="1" spans="1:8">
      <c r="A3637" s="5">
        <v>422</v>
      </c>
      <c r="B3637" s="11" t="s">
        <v>1364</v>
      </c>
      <c r="C3637" s="11" t="s">
        <v>4780</v>
      </c>
      <c r="D3637" s="11">
        <v>21081030121</v>
      </c>
      <c r="E3637" s="11">
        <v>2021</v>
      </c>
      <c r="F3637" s="6" t="s">
        <v>1380</v>
      </c>
      <c r="G3637" s="11" t="s">
        <v>1364</v>
      </c>
      <c r="H3637" s="11" t="s">
        <v>4368</v>
      </c>
    </row>
    <row r="3638" s="1" customFormat="1" customHeight="1" spans="1:8">
      <c r="A3638" s="5">
        <v>423</v>
      </c>
      <c r="B3638" s="11" t="s">
        <v>1364</v>
      </c>
      <c r="C3638" s="11" t="s">
        <v>4781</v>
      </c>
      <c r="D3638" s="11">
        <v>21081030212</v>
      </c>
      <c r="E3638" s="11">
        <v>2021</v>
      </c>
      <c r="F3638" s="6" t="s">
        <v>1382</v>
      </c>
      <c r="G3638" s="11" t="s">
        <v>1364</v>
      </c>
      <c r="H3638" s="11" t="s">
        <v>4368</v>
      </c>
    </row>
    <row r="3639" s="1" customFormat="1" customHeight="1" spans="1:8">
      <c r="A3639" s="5">
        <v>424</v>
      </c>
      <c r="B3639" s="11" t="s">
        <v>1364</v>
      </c>
      <c r="C3639" s="11" t="s">
        <v>4782</v>
      </c>
      <c r="D3639" s="11">
        <v>21081040117</v>
      </c>
      <c r="E3639" s="11">
        <v>2021</v>
      </c>
      <c r="F3639" s="6" t="s">
        <v>1388</v>
      </c>
      <c r="G3639" s="11" t="s">
        <v>1364</v>
      </c>
      <c r="H3639" s="11" t="s">
        <v>4368</v>
      </c>
    </row>
    <row r="3640" s="1" customFormat="1" customHeight="1" spans="1:8">
      <c r="A3640" s="5">
        <v>425</v>
      </c>
      <c r="B3640" s="11" t="s">
        <v>1364</v>
      </c>
      <c r="C3640" s="11" t="s">
        <v>4783</v>
      </c>
      <c r="D3640" s="11">
        <v>22081010130</v>
      </c>
      <c r="E3640" s="11">
        <v>2022</v>
      </c>
      <c r="F3640" s="6" t="s">
        <v>1390</v>
      </c>
      <c r="G3640" s="11" t="s">
        <v>1364</v>
      </c>
      <c r="H3640" s="11" t="s">
        <v>4368</v>
      </c>
    </row>
    <row r="3641" s="1" customFormat="1" customHeight="1" spans="1:8">
      <c r="A3641" s="5">
        <v>426</v>
      </c>
      <c r="B3641" s="11" t="s">
        <v>1364</v>
      </c>
      <c r="C3641" s="11" t="s">
        <v>4784</v>
      </c>
      <c r="D3641" s="11">
        <v>22081010226</v>
      </c>
      <c r="E3641" s="11">
        <v>2022</v>
      </c>
      <c r="F3641" s="6" t="s">
        <v>1392</v>
      </c>
      <c r="G3641" s="11" t="s">
        <v>1364</v>
      </c>
      <c r="H3641" s="11" t="s">
        <v>4368</v>
      </c>
    </row>
    <row r="3642" s="1" customFormat="1" customHeight="1" spans="1:8">
      <c r="A3642" s="5">
        <v>427</v>
      </c>
      <c r="B3642" s="11" t="s">
        <v>1364</v>
      </c>
      <c r="C3642" s="11" t="s">
        <v>4785</v>
      </c>
      <c r="D3642" s="11">
        <v>22081010329</v>
      </c>
      <c r="E3642" s="11">
        <v>2022</v>
      </c>
      <c r="F3642" s="6" t="s">
        <v>1394</v>
      </c>
      <c r="G3642" s="11" t="s">
        <v>1364</v>
      </c>
      <c r="H3642" s="11" t="s">
        <v>4368</v>
      </c>
    </row>
    <row r="3643" s="1" customFormat="1" customHeight="1" spans="1:8">
      <c r="A3643" s="5">
        <v>428</v>
      </c>
      <c r="B3643" s="11" t="s">
        <v>1364</v>
      </c>
      <c r="C3643" s="11" t="s">
        <v>4786</v>
      </c>
      <c r="D3643" s="11">
        <v>22081010412</v>
      </c>
      <c r="E3643" s="11">
        <v>2022</v>
      </c>
      <c r="F3643" s="6" t="s">
        <v>1396</v>
      </c>
      <c r="G3643" s="11" t="s">
        <v>1364</v>
      </c>
      <c r="H3643" s="11" t="s">
        <v>4368</v>
      </c>
    </row>
    <row r="3644" s="1" customFormat="1" customHeight="1" spans="1:8">
      <c r="A3644" s="5">
        <v>429</v>
      </c>
      <c r="B3644" s="11" t="s">
        <v>1364</v>
      </c>
      <c r="C3644" s="11" t="s">
        <v>1335</v>
      </c>
      <c r="D3644" s="11">
        <v>22081010507</v>
      </c>
      <c r="E3644" s="11">
        <v>2022</v>
      </c>
      <c r="F3644" s="6" t="s">
        <v>1398</v>
      </c>
      <c r="G3644" s="11" t="s">
        <v>1364</v>
      </c>
      <c r="H3644" s="11" t="s">
        <v>4368</v>
      </c>
    </row>
    <row r="3645" s="1" customFormat="1" customHeight="1" spans="1:8">
      <c r="A3645" s="5">
        <v>430</v>
      </c>
      <c r="B3645" s="11" t="s">
        <v>1364</v>
      </c>
      <c r="C3645" s="11" t="s">
        <v>3729</v>
      </c>
      <c r="D3645" s="11">
        <v>22081020235</v>
      </c>
      <c r="E3645" s="11">
        <v>2022</v>
      </c>
      <c r="F3645" s="6" t="s">
        <v>1404</v>
      </c>
      <c r="G3645" s="11" t="s">
        <v>1364</v>
      </c>
      <c r="H3645" s="11" t="s">
        <v>4368</v>
      </c>
    </row>
    <row r="3646" s="1" customFormat="1" customHeight="1" spans="1:8">
      <c r="A3646" s="5">
        <v>431</v>
      </c>
      <c r="B3646" s="11" t="s">
        <v>1364</v>
      </c>
      <c r="C3646" s="11" t="s">
        <v>4787</v>
      </c>
      <c r="D3646" s="11">
        <v>22081040119</v>
      </c>
      <c r="E3646" s="11">
        <v>2022</v>
      </c>
      <c r="F3646" s="6" t="s">
        <v>1406</v>
      </c>
      <c r="G3646" s="11" t="s">
        <v>1364</v>
      </c>
      <c r="H3646" s="11" t="s">
        <v>4368</v>
      </c>
    </row>
    <row r="3647" s="1" customFormat="1" customHeight="1" spans="1:8">
      <c r="A3647" s="5">
        <v>432</v>
      </c>
      <c r="B3647" s="11" t="s">
        <v>1364</v>
      </c>
      <c r="C3647" s="11" t="s">
        <v>4788</v>
      </c>
      <c r="D3647" s="11">
        <v>22081050126</v>
      </c>
      <c r="E3647" s="11">
        <v>2022</v>
      </c>
      <c r="F3647" s="6" t="s">
        <v>1410</v>
      </c>
      <c r="G3647" s="11" t="s">
        <v>1364</v>
      </c>
      <c r="H3647" s="11" t="s">
        <v>4368</v>
      </c>
    </row>
    <row r="3648" s="1" customFormat="1" customHeight="1" spans="1:8">
      <c r="A3648" s="5">
        <v>433</v>
      </c>
      <c r="B3648" s="11" t="s">
        <v>1364</v>
      </c>
      <c r="C3648" s="11" t="s">
        <v>711</v>
      </c>
      <c r="D3648" s="11">
        <v>23081010117</v>
      </c>
      <c r="E3648" s="11">
        <v>2023</v>
      </c>
      <c r="F3648" s="6" t="s">
        <v>810</v>
      </c>
      <c r="G3648" s="11" t="s">
        <v>1364</v>
      </c>
      <c r="H3648" s="11" t="s">
        <v>4368</v>
      </c>
    </row>
    <row r="3649" s="1" customFormat="1" customHeight="1" spans="1:8">
      <c r="A3649" s="5">
        <v>434</v>
      </c>
      <c r="B3649" s="11" t="s">
        <v>1364</v>
      </c>
      <c r="C3649" s="11" t="s">
        <v>4789</v>
      </c>
      <c r="D3649" s="11">
        <v>23081010335</v>
      </c>
      <c r="E3649" s="11">
        <v>2023</v>
      </c>
      <c r="F3649" s="6" t="s">
        <v>1416</v>
      </c>
      <c r="G3649" s="11" t="s">
        <v>1364</v>
      </c>
      <c r="H3649" s="11" t="s">
        <v>4368</v>
      </c>
    </row>
    <row r="3650" s="1" customFormat="1" customHeight="1" spans="1:8">
      <c r="A3650" s="5">
        <v>435</v>
      </c>
      <c r="B3650" s="11" t="s">
        <v>1364</v>
      </c>
      <c r="C3650" s="11" t="s">
        <v>4790</v>
      </c>
      <c r="D3650" s="11">
        <v>23081020115</v>
      </c>
      <c r="E3650" s="11">
        <v>2023</v>
      </c>
      <c r="F3650" s="6" t="s">
        <v>1418</v>
      </c>
      <c r="G3650" s="11" t="s">
        <v>1364</v>
      </c>
      <c r="H3650" s="11" t="s">
        <v>4368</v>
      </c>
    </row>
    <row r="3651" s="1" customFormat="1" customHeight="1" spans="1:8">
      <c r="A3651" s="5">
        <v>436</v>
      </c>
      <c r="B3651" s="11" t="s">
        <v>1364</v>
      </c>
      <c r="C3651" s="11" t="s">
        <v>4791</v>
      </c>
      <c r="D3651" s="11">
        <v>23081040124</v>
      </c>
      <c r="E3651" s="11">
        <v>2023</v>
      </c>
      <c r="F3651" s="6" t="s">
        <v>1422</v>
      </c>
      <c r="G3651" s="11" t="s">
        <v>1364</v>
      </c>
      <c r="H3651" s="11" t="s">
        <v>4368</v>
      </c>
    </row>
    <row r="3652" s="1" customFormat="1" customHeight="1" spans="1:8">
      <c r="A3652" s="5">
        <v>437</v>
      </c>
      <c r="B3652" s="11" t="s">
        <v>1364</v>
      </c>
      <c r="C3652" s="11" t="s">
        <v>4792</v>
      </c>
      <c r="D3652" s="11">
        <v>23081040229</v>
      </c>
      <c r="E3652" s="11">
        <v>2023</v>
      </c>
      <c r="F3652" s="6" t="s">
        <v>1424</v>
      </c>
      <c r="G3652" s="11" t="s">
        <v>1364</v>
      </c>
      <c r="H3652" s="11" t="s">
        <v>4368</v>
      </c>
    </row>
    <row r="3653" s="1" customFormat="1" customHeight="1" spans="1:8">
      <c r="A3653" s="5">
        <v>438</v>
      </c>
      <c r="B3653" s="5" t="s">
        <v>1364</v>
      </c>
      <c r="C3653" s="5" t="s">
        <v>4793</v>
      </c>
      <c r="D3653" s="5">
        <v>22081010114</v>
      </c>
      <c r="E3653" s="5">
        <v>2022</v>
      </c>
      <c r="F3653" s="6" t="s">
        <v>1390</v>
      </c>
      <c r="G3653" s="5" t="s">
        <v>1965</v>
      </c>
      <c r="H3653" s="5" t="s">
        <v>4368</v>
      </c>
    </row>
    <row r="3654" s="1" customFormat="1" customHeight="1" spans="1:8">
      <c r="A3654" s="5">
        <v>439</v>
      </c>
      <c r="B3654" s="11" t="s">
        <v>616</v>
      </c>
      <c r="C3654" s="11" t="s">
        <v>4794</v>
      </c>
      <c r="D3654" s="11">
        <v>21351010117</v>
      </c>
      <c r="E3654" s="11">
        <v>2021</v>
      </c>
      <c r="F3654" s="6" t="s">
        <v>625</v>
      </c>
      <c r="G3654" s="11" t="s">
        <v>616</v>
      </c>
      <c r="H3654" s="11" t="s">
        <v>4368</v>
      </c>
    </row>
    <row r="3655" s="1" customFormat="1" customHeight="1" spans="1:8">
      <c r="A3655" s="5">
        <v>440</v>
      </c>
      <c r="B3655" s="11" t="s">
        <v>616</v>
      </c>
      <c r="C3655" s="11" t="s">
        <v>4795</v>
      </c>
      <c r="D3655" s="11">
        <v>22351010106</v>
      </c>
      <c r="E3655" s="11">
        <v>2022</v>
      </c>
      <c r="F3655" s="6" t="s">
        <v>641</v>
      </c>
      <c r="G3655" s="11" t="s">
        <v>616</v>
      </c>
      <c r="H3655" s="11" t="s">
        <v>4368</v>
      </c>
    </row>
    <row r="3656" s="1" customFormat="1" customHeight="1" spans="1:8">
      <c r="A3656" s="5">
        <v>441</v>
      </c>
      <c r="B3656" s="11" t="s">
        <v>616</v>
      </c>
      <c r="C3656" s="11" t="s">
        <v>4796</v>
      </c>
      <c r="D3656" s="11">
        <v>22351010233</v>
      </c>
      <c r="E3656" s="11">
        <v>2022</v>
      </c>
      <c r="F3656" s="6" t="s">
        <v>643</v>
      </c>
      <c r="G3656" s="11" t="s">
        <v>616</v>
      </c>
      <c r="H3656" s="11" t="s">
        <v>4368</v>
      </c>
    </row>
    <row r="3657" s="1" customFormat="1" customHeight="1" spans="1:8">
      <c r="A3657" s="5">
        <v>442</v>
      </c>
      <c r="B3657" s="11" t="s">
        <v>616</v>
      </c>
      <c r="C3657" s="11" t="s">
        <v>4797</v>
      </c>
      <c r="D3657" s="11">
        <v>22351010324</v>
      </c>
      <c r="E3657" s="11">
        <v>2022</v>
      </c>
      <c r="F3657" s="6" t="s">
        <v>645</v>
      </c>
      <c r="G3657" s="11" t="s">
        <v>616</v>
      </c>
      <c r="H3657" s="11" t="s">
        <v>4368</v>
      </c>
    </row>
    <row r="3658" s="1" customFormat="1" customHeight="1" spans="1:8">
      <c r="A3658" s="5">
        <v>443</v>
      </c>
      <c r="B3658" s="11" t="s">
        <v>616</v>
      </c>
      <c r="C3658" s="11" t="s">
        <v>4798</v>
      </c>
      <c r="D3658" s="11">
        <v>22351040122</v>
      </c>
      <c r="E3658" s="11">
        <v>2022</v>
      </c>
      <c r="F3658" s="6" t="s">
        <v>667</v>
      </c>
      <c r="G3658" s="11" t="s">
        <v>616</v>
      </c>
      <c r="H3658" s="11" t="s">
        <v>4368</v>
      </c>
    </row>
    <row r="3659" s="1" customFormat="1" customHeight="1" spans="1:8">
      <c r="A3659" s="5">
        <v>444</v>
      </c>
      <c r="B3659" s="11" t="s">
        <v>813</v>
      </c>
      <c r="C3659" s="11" t="s">
        <v>4799</v>
      </c>
      <c r="D3659" s="11">
        <v>23321020315</v>
      </c>
      <c r="E3659" s="11">
        <v>2023</v>
      </c>
      <c r="F3659" s="6" t="s">
        <v>4316</v>
      </c>
      <c r="G3659" s="11" t="s">
        <v>813</v>
      </c>
      <c r="H3659" s="11" t="s">
        <v>4368</v>
      </c>
    </row>
    <row r="3660" s="1" customFormat="1" customHeight="1" spans="1:8">
      <c r="A3660" s="5">
        <v>445</v>
      </c>
      <c r="B3660" s="11" t="s">
        <v>813</v>
      </c>
      <c r="C3660" s="11" t="s">
        <v>4800</v>
      </c>
      <c r="D3660" s="11">
        <v>23321020129</v>
      </c>
      <c r="E3660" s="11">
        <v>2023</v>
      </c>
      <c r="F3660" s="6" t="s">
        <v>818</v>
      </c>
      <c r="G3660" s="11" t="s">
        <v>813</v>
      </c>
      <c r="H3660" s="11" t="s">
        <v>4368</v>
      </c>
    </row>
    <row r="3661" s="1" customFormat="1" customHeight="1" spans="1:8">
      <c r="A3661" s="5">
        <v>446</v>
      </c>
      <c r="B3661" s="11" t="s">
        <v>813</v>
      </c>
      <c r="C3661" s="11" t="s">
        <v>4801</v>
      </c>
      <c r="D3661" s="11">
        <v>23321020135</v>
      </c>
      <c r="E3661" s="11">
        <v>2023</v>
      </c>
      <c r="F3661" s="6" t="s">
        <v>822</v>
      </c>
      <c r="G3661" s="11" t="s">
        <v>813</v>
      </c>
      <c r="H3661" s="11" t="s">
        <v>4368</v>
      </c>
    </row>
    <row r="3662" s="1" customFormat="1" customHeight="1" spans="1:8">
      <c r="A3662" s="5">
        <v>447</v>
      </c>
      <c r="B3662" s="11" t="s">
        <v>813</v>
      </c>
      <c r="C3662" s="11" t="s">
        <v>4802</v>
      </c>
      <c r="D3662" s="11">
        <v>21321020449</v>
      </c>
      <c r="E3662" s="11">
        <v>2021</v>
      </c>
      <c r="F3662" s="6" t="s">
        <v>828</v>
      </c>
      <c r="G3662" s="11" t="s">
        <v>813</v>
      </c>
      <c r="H3662" s="11" t="s">
        <v>4368</v>
      </c>
    </row>
    <row r="3663" s="1" customFormat="1" customHeight="1" spans="1:8">
      <c r="A3663" s="5">
        <v>448</v>
      </c>
      <c r="B3663" s="11" t="s">
        <v>813</v>
      </c>
      <c r="C3663" s="11" t="s">
        <v>4803</v>
      </c>
      <c r="D3663" s="11">
        <v>21321010117</v>
      </c>
      <c r="E3663" s="11">
        <v>2021</v>
      </c>
      <c r="F3663" s="6" t="s">
        <v>836</v>
      </c>
      <c r="G3663" s="11" t="s">
        <v>813</v>
      </c>
      <c r="H3663" s="11" t="s">
        <v>4368</v>
      </c>
    </row>
    <row r="3664" s="1" customFormat="1" customHeight="1" spans="1:8">
      <c r="A3664" s="5">
        <v>449</v>
      </c>
      <c r="B3664" s="11" t="s">
        <v>813</v>
      </c>
      <c r="C3664" s="11" t="s">
        <v>4804</v>
      </c>
      <c r="D3664" s="11">
        <v>21321010229</v>
      </c>
      <c r="E3664" s="11">
        <v>2021</v>
      </c>
      <c r="F3664" s="6" t="s">
        <v>1846</v>
      </c>
      <c r="G3664" s="11" t="s">
        <v>813</v>
      </c>
      <c r="H3664" s="11" t="s">
        <v>4368</v>
      </c>
    </row>
    <row r="3665" s="1" customFormat="1" customHeight="1" spans="1:8">
      <c r="A3665" s="5">
        <v>450</v>
      </c>
      <c r="B3665" s="11" t="s">
        <v>813</v>
      </c>
      <c r="C3665" s="11" t="s">
        <v>4805</v>
      </c>
      <c r="D3665" s="11">
        <v>21324010717</v>
      </c>
      <c r="E3665" s="11">
        <v>2021</v>
      </c>
      <c r="F3665" s="6" t="s">
        <v>847</v>
      </c>
      <c r="G3665" s="11" t="s">
        <v>813</v>
      </c>
      <c r="H3665" s="11" t="s">
        <v>4368</v>
      </c>
    </row>
    <row r="3666" s="1" customFormat="1" customHeight="1" spans="1:8">
      <c r="A3666" s="5">
        <v>451</v>
      </c>
      <c r="B3666" s="11" t="s">
        <v>813</v>
      </c>
      <c r="C3666" s="11" t="s">
        <v>4806</v>
      </c>
      <c r="D3666" s="11">
        <v>22321010124</v>
      </c>
      <c r="E3666" s="11">
        <v>2022</v>
      </c>
      <c r="F3666" s="6" t="s">
        <v>849</v>
      </c>
      <c r="G3666" s="11" t="s">
        <v>813</v>
      </c>
      <c r="H3666" s="11" t="s">
        <v>4368</v>
      </c>
    </row>
    <row r="3667" s="1" customFormat="1" customHeight="1" spans="1:8">
      <c r="A3667" s="5">
        <v>452</v>
      </c>
      <c r="B3667" s="11" t="s">
        <v>813</v>
      </c>
      <c r="C3667" s="11" t="s">
        <v>4807</v>
      </c>
      <c r="D3667" s="11">
        <v>22321010412</v>
      </c>
      <c r="E3667" s="11">
        <v>2022</v>
      </c>
      <c r="F3667" s="6" t="s">
        <v>855</v>
      </c>
      <c r="G3667" s="11" t="s">
        <v>813</v>
      </c>
      <c r="H3667" s="11" t="s">
        <v>4368</v>
      </c>
    </row>
    <row r="3668" s="1" customFormat="1" customHeight="1" spans="1:8">
      <c r="A3668" s="5">
        <v>453</v>
      </c>
      <c r="B3668" s="11" t="s">
        <v>813</v>
      </c>
      <c r="C3668" s="11" t="s">
        <v>4808</v>
      </c>
      <c r="D3668" s="11">
        <v>22321010513</v>
      </c>
      <c r="E3668" s="11">
        <v>2022</v>
      </c>
      <c r="F3668" s="6" t="s">
        <v>857</v>
      </c>
      <c r="G3668" s="11" t="s">
        <v>813</v>
      </c>
      <c r="H3668" s="11" t="s">
        <v>4368</v>
      </c>
    </row>
    <row r="3669" s="1" customFormat="1" customHeight="1" spans="1:8">
      <c r="A3669" s="5">
        <v>454</v>
      </c>
      <c r="B3669" s="11" t="s">
        <v>813</v>
      </c>
      <c r="C3669" s="11" t="s">
        <v>4809</v>
      </c>
      <c r="D3669" s="11">
        <v>21321020227</v>
      </c>
      <c r="E3669" s="11">
        <v>2021</v>
      </c>
      <c r="F3669" s="6" t="s">
        <v>875</v>
      </c>
      <c r="G3669" s="11" t="s">
        <v>813</v>
      </c>
      <c r="H3669" s="11" t="s">
        <v>4368</v>
      </c>
    </row>
    <row r="3670" s="1" customFormat="1" customHeight="1" spans="1:8">
      <c r="A3670" s="5">
        <v>455</v>
      </c>
      <c r="B3670" s="11" t="s">
        <v>1010</v>
      </c>
      <c r="C3670" s="11" t="s">
        <v>4810</v>
      </c>
      <c r="D3670" s="11">
        <v>23331020143</v>
      </c>
      <c r="E3670" s="11">
        <v>2023</v>
      </c>
      <c r="F3670" s="6" t="s">
        <v>1765</v>
      </c>
      <c r="G3670" s="11" t="s">
        <v>1010</v>
      </c>
      <c r="H3670" s="11" t="s">
        <v>4368</v>
      </c>
    </row>
    <row r="3671" s="1" customFormat="1" customHeight="1" spans="1:8">
      <c r="A3671" s="5">
        <v>456</v>
      </c>
      <c r="B3671" s="11" t="s">
        <v>1010</v>
      </c>
      <c r="C3671" s="11" t="s">
        <v>4811</v>
      </c>
      <c r="D3671" s="11">
        <v>23331020232</v>
      </c>
      <c r="E3671" s="11">
        <v>2023</v>
      </c>
      <c r="F3671" s="6" t="s">
        <v>2548</v>
      </c>
      <c r="G3671" s="11" t="s">
        <v>1010</v>
      </c>
      <c r="H3671" s="11" t="s">
        <v>4368</v>
      </c>
    </row>
    <row r="3672" s="1" customFormat="1" customHeight="1" spans="1:8">
      <c r="A3672" s="5">
        <v>457</v>
      </c>
      <c r="B3672" s="11" t="s">
        <v>1010</v>
      </c>
      <c r="C3672" s="11" t="s">
        <v>4812</v>
      </c>
      <c r="D3672" s="11">
        <v>23331020318</v>
      </c>
      <c r="E3672" s="11">
        <v>2023</v>
      </c>
      <c r="F3672" s="6" t="s">
        <v>1712</v>
      </c>
      <c r="G3672" s="11" t="s">
        <v>1010</v>
      </c>
      <c r="H3672" s="11" t="s">
        <v>4368</v>
      </c>
    </row>
    <row r="3673" s="1" customFormat="1" customHeight="1" spans="1:8">
      <c r="A3673" s="5">
        <v>458</v>
      </c>
      <c r="B3673" s="11" t="s">
        <v>1010</v>
      </c>
      <c r="C3673" s="11" t="s">
        <v>4813</v>
      </c>
      <c r="D3673" s="11">
        <v>23331030125</v>
      </c>
      <c r="E3673" s="11">
        <v>2023</v>
      </c>
      <c r="F3673" s="6" t="s">
        <v>1014</v>
      </c>
      <c r="G3673" s="11" t="s">
        <v>1010</v>
      </c>
      <c r="H3673" s="11" t="s">
        <v>4368</v>
      </c>
    </row>
    <row r="3674" s="1" customFormat="1" customHeight="1" spans="1:8">
      <c r="A3674" s="5">
        <v>459</v>
      </c>
      <c r="B3674" s="11" t="s">
        <v>1010</v>
      </c>
      <c r="C3674" s="11" t="s">
        <v>4814</v>
      </c>
      <c r="D3674" s="11">
        <v>23331030223</v>
      </c>
      <c r="E3674" s="11">
        <v>2023</v>
      </c>
      <c r="F3674" s="6" t="s">
        <v>1016</v>
      </c>
      <c r="G3674" s="11" t="s">
        <v>1010</v>
      </c>
      <c r="H3674" s="11" t="s">
        <v>4368</v>
      </c>
    </row>
    <row r="3675" s="1" customFormat="1" customHeight="1" spans="1:8">
      <c r="A3675" s="5">
        <v>460</v>
      </c>
      <c r="B3675" s="11" t="s">
        <v>1010</v>
      </c>
      <c r="C3675" s="11" t="s">
        <v>4815</v>
      </c>
      <c r="D3675" s="11">
        <v>23331040122</v>
      </c>
      <c r="E3675" s="11">
        <v>2023</v>
      </c>
      <c r="F3675" s="6" t="s">
        <v>1018</v>
      </c>
      <c r="G3675" s="11" t="s">
        <v>1010</v>
      </c>
      <c r="H3675" s="11" t="s">
        <v>4368</v>
      </c>
    </row>
    <row r="3676" s="1" customFormat="1" customHeight="1" spans="1:8">
      <c r="A3676" s="5">
        <v>461</v>
      </c>
      <c r="B3676" s="11" t="s">
        <v>1010</v>
      </c>
      <c r="C3676" s="11" t="s">
        <v>4816</v>
      </c>
      <c r="D3676" s="11">
        <v>23331050121</v>
      </c>
      <c r="E3676" s="11">
        <v>2023</v>
      </c>
      <c r="F3676" s="6" t="s">
        <v>1022</v>
      </c>
      <c r="G3676" s="11" t="s">
        <v>1010</v>
      </c>
      <c r="H3676" s="11" t="s">
        <v>4368</v>
      </c>
    </row>
    <row r="3677" s="1" customFormat="1" customHeight="1" spans="1:8">
      <c r="A3677" s="5">
        <v>462</v>
      </c>
      <c r="B3677" s="11" t="s">
        <v>1010</v>
      </c>
      <c r="C3677" s="11" t="s">
        <v>4817</v>
      </c>
      <c r="D3677" s="11">
        <v>23331010136</v>
      </c>
      <c r="E3677" s="11">
        <v>2023</v>
      </c>
      <c r="F3677" s="6" t="s">
        <v>4818</v>
      </c>
      <c r="G3677" s="11" t="s">
        <v>1010</v>
      </c>
      <c r="H3677" s="11" t="s">
        <v>4368</v>
      </c>
    </row>
    <row r="3678" s="1" customFormat="1" customHeight="1" spans="1:8">
      <c r="A3678" s="5">
        <v>463</v>
      </c>
      <c r="B3678" s="11" t="s">
        <v>1010</v>
      </c>
      <c r="C3678" s="11" t="s">
        <v>3850</v>
      </c>
      <c r="D3678" s="11">
        <v>23331010325</v>
      </c>
      <c r="E3678" s="11">
        <v>2023</v>
      </c>
      <c r="F3678" s="6" t="s">
        <v>1027</v>
      </c>
      <c r="G3678" s="11" t="s">
        <v>1010</v>
      </c>
      <c r="H3678" s="11" t="s">
        <v>4368</v>
      </c>
    </row>
    <row r="3679" s="1" customFormat="1" customHeight="1" spans="1:8">
      <c r="A3679" s="5">
        <v>464</v>
      </c>
      <c r="B3679" s="11" t="s">
        <v>1010</v>
      </c>
      <c r="C3679" s="11" t="s">
        <v>4819</v>
      </c>
      <c r="D3679" s="11">
        <v>22331020439</v>
      </c>
      <c r="E3679" s="11">
        <v>2022</v>
      </c>
      <c r="F3679" s="6" t="s">
        <v>1032</v>
      </c>
      <c r="G3679" s="11" t="s">
        <v>1010</v>
      </c>
      <c r="H3679" s="11" t="s">
        <v>4368</v>
      </c>
    </row>
    <row r="3680" s="1" customFormat="1" customHeight="1" spans="1:8">
      <c r="A3680" s="5">
        <v>465</v>
      </c>
      <c r="B3680" s="11" t="s">
        <v>1010</v>
      </c>
      <c r="C3680" s="11" t="s">
        <v>4820</v>
      </c>
      <c r="D3680" s="11">
        <v>22011010233</v>
      </c>
      <c r="E3680" s="11">
        <v>2022</v>
      </c>
      <c r="F3680" s="6" t="s">
        <v>1036</v>
      </c>
      <c r="G3680" s="11" t="s">
        <v>1010</v>
      </c>
      <c r="H3680" s="11" t="s">
        <v>4368</v>
      </c>
    </row>
    <row r="3681" s="1" customFormat="1" customHeight="1" spans="1:8">
      <c r="A3681" s="5">
        <v>466</v>
      </c>
      <c r="B3681" s="11" t="s">
        <v>1010</v>
      </c>
      <c r="C3681" s="11" t="s">
        <v>4821</v>
      </c>
      <c r="D3681" s="11">
        <v>22331020312</v>
      </c>
      <c r="E3681" s="11">
        <v>2022</v>
      </c>
      <c r="F3681" s="6" t="s">
        <v>1038</v>
      </c>
      <c r="G3681" s="11" t="s">
        <v>1010</v>
      </c>
      <c r="H3681" s="11" t="s">
        <v>4368</v>
      </c>
    </row>
    <row r="3682" s="1" customFormat="1" customHeight="1" spans="1:8">
      <c r="A3682" s="5">
        <v>467</v>
      </c>
      <c r="B3682" s="11" t="s">
        <v>1010</v>
      </c>
      <c r="C3682" s="11" t="s">
        <v>4822</v>
      </c>
      <c r="D3682" s="11">
        <v>22171010140</v>
      </c>
      <c r="E3682" s="11">
        <v>2022</v>
      </c>
      <c r="F3682" s="6" t="s">
        <v>1040</v>
      </c>
      <c r="G3682" s="11" t="s">
        <v>1010</v>
      </c>
      <c r="H3682" s="11" t="s">
        <v>4368</v>
      </c>
    </row>
    <row r="3683" s="1" customFormat="1" customHeight="1" spans="1:8">
      <c r="A3683" s="5">
        <v>468</v>
      </c>
      <c r="B3683" s="11" t="s">
        <v>1010</v>
      </c>
      <c r="C3683" s="11" t="s">
        <v>4823</v>
      </c>
      <c r="D3683" s="11">
        <v>22331030215</v>
      </c>
      <c r="E3683" s="11">
        <v>2022</v>
      </c>
      <c r="F3683" s="6" t="s">
        <v>1044</v>
      </c>
      <c r="G3683" s="11" t="s">
        <v>1010</v>
      </c>
      <c r="H3683" s="11" t="s">
        <v>4368</v>
      </c>
    </row>
    <row r="3684" s="1" customFormat="1" customHeight="1" spans="1:8">
      <c r="A3684" s="5">
        <v>469</v>
      </c>
      <c r="B3684" s="11" t="s">
        <v>1010</v>
      </c>
      <c r="C3684" s="11" t="s">
        <v>1407</v>
      </c>
      <c r="D3684" s="11">
        <v>22331040221</v>
      </c>
      <c r="E3684" s="11">
        <v>2022</v>
      </c>
      <c r="F3684" s="6" t="s">
        <v>1050</v>
      </c>
      <c r="G3684" s="11" t="s">
        <v>1010</v>
      </c>
      <c r="H3684" s="11" t="s">
        <v>4368</v>
      </c>
    </row>
    <row r="3685" s="1" customFormat="1" customHeight="1" spans="1:8">
      <c r="A3685" s="5">
        <v>470</v>
      </c>
      <c r="B3685" s="11" t="s">
        <v>1010</v>
      </c>
      <c r="C3685" s="11" t="s">
        <v>4824</v>
      </c>
      <c r="D3685" s="11">
        <v>21011010325</v>
      </c>
      <c r="E3685" s="11">
        <v>2021</v>
      </c>
      <c r="F3685" s="6" t="s">
        <v>1070</v>
      </c>
      <c r="G3685" s="11" t="s">
        <v>1010</v>
      </c>
      <c r="H3685" s="11" t="s">
        <v>4368</v>
      </c>
    </row>
    <row r="3686" s="1" customFormat="1" customHeight="1" spans="1:8">
      <c r="A3686" s="5">
        <v>471</v>
      </c>
      <c r="B3686" s="11" t="s">
        <v>1010</v>
      </c>
      <c r="C3686" s="11" t="s">
        <v>4825</v>
      </c>
      <c r="D3686" s="11">
        <v>21331020206</v>
      </c>
      <c r="E3686" s="11">
        <v>2021</v>
      </c>
      <c r="F3686" s="6" t="s">
        <v>1072</v>
      </c>
      <c r="G3686" s="11" t="s">
        <v>1010</v>
      </c>
      <c r="H3686" s="11" t="s">
        <v>4368</v>
      </c>
    </row>
    <row r="3687" s="1" customFormat="1" customHeight="1" spans="1:8">
      <c r="A3687" s="5">
        <v>472</v>
      </c>
      <c r="B3687" s="11" t="s">
        <v>1010</v>
      </c>
      <c r="C3687" s="11" t="s">
        <v>4826</v>
      </c>
      <c r="D3687" s="11">
        <v>21331020403</v>
      </c>
      <c r="E3687" s="11">
        <v>2021</v>
      </c>
      <c r="F3687" s="6" t="s">
        <v>1076</v>
      </c>
      <c r="G3687" s="11" t="s">
        <v>1010</v>
      </c>
      <c r="H3687" s="11" t="s">
        <v>4368</v>
      </c>
    </row>
    <row r="3688" s="1" customFormat="1" customHeight="1" spans="1:8">
      <c r="A3688" s="5">
        <v>473</v>
      </c>
      <c r="B3688" s="11" t="s">
        <v>1010</v>
      </c>
      <c r="C3688" s="11" t="s">
        <v>4827</v>
      </c>
      <c r="D3688" s="11">
        <v>21331020402</v>
      </c>
      <c r="E3688" s="11">
        <v>2021</v>
      </c>
      <c r="F3688" s="6" t="s">
        <v>1078</v>
      </c>
      <c r="G3688" s="11" t="s">
        <v>1010</v>
      </c>
      <c r="H3688" s="11" t="s">
        <v>4368</v>
      </c>
    </row>
    <row r="3689" s="1" customFormat="1" customHeight="1" spans="1:8">
      <c r="A3689" s="5">
        <v>474</v>
      </c>
      <c r="B3689" s="11" t="s">
        <v>1010</v>
      </c>
      <c r="C3689" s="11" t="s">
        <v>4828</v>
      </c>
      <c r="D3689" s="11">
        <v>21331030124</v>
      </c>
      <c r="E3689" s="11">
        <v>2021</v>
      </c>
      <c r="F3689" s="6" t="s">
        <v>1080</v>
      </c>
      <c r="G3689" s="11" t="s">
        <v>1010</v>
      </c>
      <c r="H3689" s="11" t="s">
        <v>4368</v>
      </c>
    </row>
    <row r="3690" s="1" customFormat="1" customHeight="1" spans="1:8">
      <c r="A3690" s="5">
        <v>475</v>
      </c>
      <c r="B3690" s="11" t="s">
        <v>1010</v>
      </c>
      <c r="C3690" s="11" t="s">
        <v>4829</v>
      </c>
      <c r="D3690" s="11">
        <v>21331030223</v>
      </c>
      <c r="E3690" s="11">
        <v>2021</v>
      </c>
      <c r="F3690" s="6" t="s">
        <v>1082</v>
      </c>
      <c r="G3690" s="11" t="s">
        <v>1010</v>
      </c>
      <c r="H3690" s="11" t="s">
        <v>4368</v>
      </c>
    </row>
    <row r="3691" s="1" customFormat="1" customHeight="1" spans="1:8">
      <c r="A3691" s="5">
        <v>476</v>
      </c>
      <c r="B3691" s="11" t="s">
        <v>1010</v>
      </c>
      <c r="C3691" s="11" t="s">
        <v>4830</v>
      </c>
      <c r="D3691" s="11">
        <v>21331030330</v>
      </c>
      <c r="E3691" s="11">
        <v>2021</v>
      </c>
      <c r="F3691" s="6" t="s">
        <v>1084</v>
      </c>
      <c r="G3691" s="11" t="s">
        <v>1010</v>
      </c>
      <c r="H3691" s="11" t="s">
        <v>4368</v>
      </c>
    </row>
    <row r="3692" s="1" customFormat="1" customHeight="1" spans="1:8">
      <c r="A3692" s="5">
        <v>477</v>
      </c>
      <c r="B3692" s="11" t="s">
        <v>1010</v>
      </c>
      <c r="C3692" s="11" t="s">
        <v>4831</v>
      </c>
      <c r="D3692" s="11">
        <v>21161020426</v>
      </c>
      <c r="E3692" s="11">
        <v>2021</v>
      </c>
      <c r="F3692" s="6" t="s">
        <v>1086</v>
      </c>
      <c r="G3692" s="11" t="s">
        <v>1010</v>
      </c>
      <c r="H3692" s="11" t="s">
        <v>4368</v>
      </c>
    </row>
    <row r="3693" s="1" customFormat="1" customHeight="1" spans="1:8">
      <c r="A3693" s="5">
        <v>478</v>
      </c>
      <c r="B3693" s="11" t="s">
        <v>1010</v>
      </c>
      <c r="C3693" s="11" t="s">
        <v>4832</v>
      </c>
      <c r="D3693" s="11">
        <v>21331010221</v>
      </c>
      <c r="E3693" s="11">
        <v>2021</v>
      </c>
      <c r="F3693" s="6" t="s">
        <v>1090</v>
      </c>
      <c r="G3693" s="11" t="s">
        <v>1010</v>
      </c>
      <c r="H3693" s="11" t="s">
        <v>4368</v>
      </c>
    </row>
    <row r="3694" s="1" customFormat="1" customHeight="1" spans="1:8">
      <c r="A3694" s="5">
        <v>479</v>
      </c>
      <c r="B3694" s="11" t="s">
        <v>1010</v>
      </c>
      <c r="C3694" s="11" t="s">
        <v>4833</v>
      </c>
      <c r="D3694" s="11">
        <v>21331040206</v>
      </c>
      <c r="E3694" s="11">
        <v>2021</v>
      </c>
      <c r="F3694" s="6" t="s">
        <v>1096</v>
      </c>
      <c r="G3694" s="11" t="s">
        <v>1010</v>
      </c>
      <c r="H3694" s="11" t="s">
        <v>4368</v>
      </c>
    </row>
    <row r="3695" s="1" customFormat="1" customHeight="1" spans="1:8">
      <c r="A3695" s="5">
        <v>480</v>
      </c>
      <c r="B3695" s="11" t="s">
        <v>1010</v>
      </c>
      <c r="C3695" s="11" t="s">
        <v>4834</v>
      </c>
      <c r="D3695" s="11">
        <v>21331050129</v>
      </c>
      <c r="E3695" s="11">
        <v>2021</v>
      </c>
      <c r="F3695" s="6" t="s">
        <v>1098</v>
      </c>
      <c r="G3695" s="11" t="s">
        <v>1010</v>
      </c>
      <c r="H3695" s="11" t="s">
        <v>4368</v>
      </c>
    </row>
    <row r="3696" s="1" customFormat="1" customHeight="1" spans="1:8">
      <c r="A3696" s="5">
        <v>481</v>
      </c>
      <c r="B3696" s="11" t="s">
        <v>1010</v>
      </c>
      <c r="C3696" s="11" t="s">
        <v>4835</v>
      </c>
      <c r="D3696" s="11">
        <v>21331050223</v>
      </c>
      <c r="E3696" s="11">
        <v>2021</v>
      </c>
      <c r="F3696" s="6" t="s">
        <v>1100</v>
      </c>
      <c r="G3696" s="11" t="s">
        <v>1010</v>
      </c>
      <c r="H3696" s="11" t="s">
        <v>4368</v>
      </c>
    </row>
    <row r="3697" s="1" customFormat="1" customHeight="1" spans="1:8">
      <c r="A3697" s="5">
        <v>482</v>
      </c>
      <c r="B3697" s="11" t="s">
        <v>1010</v>
      </c>
      <c r="C3697" s="11" t="s">
        <v>4836</v>
      </c>
      <c r="D3697" s="11">
        <v>21331050329</v>
      </c>
      <c r="E3697" s="11">
        <v>2021</v>
      </c>
      <c r="F3697" s="6" t="s">
        <v>1102</v>
      </c>
      <c r="G3697" s="11" t="s">
        <v>1010</v>
      </c>
      <c r="H3697" s="11" t="s">
        <v>4368</v>
      </c>
    </row>
    <row r="3698" s="1" customFormat="1" customHeight="1" spans="1:8">
      <c r="A3698" s="5">
        <v>483</v>
      </c>
      <c r="B3698" s="11" t="s">
        <v>1010</v>
      </c>
      <c r="C3698" s="11" t="s">
        <v>4837</v>
      </c>
      <c r="D3698" s="11">
        <v>23161040231</v>
      </c>
      <c r="E3698" s="11">
        <v>2023</v>
      </c>
      <c r="F3698" s="6" t="s">
        <v>1016</v>
      </c>
      <c r="G3698" s="11" t="s">
        <v>312</v>
      </c>
      <c r="H3698" s="11" t="s">
        <v>4368</v>
      </c>
    </row>
    <row r="3699" s="1" customFormat="1" customHeight="1" spans="1:8">
      <c r="A3699" s="5">
        <v>484</v>
      </c>
      <c r="B3699" s="5" t="s">
        <v>1010</v>
      </c>
      <c r="C3699" s="5" t="s">
        <v>4838</v>
      </c>
      <c r="D3699" s="5">
        <v>23331010328</v>
      </c>
      <c r="E3699" s="5">
        <v>2023</v>
      </c>
      <c r="F3699" s="6" t="s">
        <v>1027</v>
      </c>
      <c r="G3699" s="5" t="s">
        <v>3706</v>
      </c>
      <c r="H3699" s="5" t="s">
        <v>4368</v>
      </c>
    </row>
  </sheetData>
  <protectedRanges>
    <protectedRange sqref="B3415" name="区域1"/>
  </protectedRanges>
  <mergeCells count="5">
    <mergeCell ref="A1:H1"/>
    <mergeCell ref="A860:H860"/>
    <mergeCell ref="A2197:H2197"/>
    <mergeCell ref="A2564:H2564"/>
    <mergeCell ref="A3214:H3214"/>
  </mergeCells>
  <hyperlinks>
    <hyperlink ref="F2186" r:id="rId1" display="高分20223" tooltip="高分子材料与工程"/>
    <hyperlink ref="F2187" r:id="rId1" display="高分20222" tooltip="高分子材料与工程"/>
    <hyperlink ref="F2185" r:id="rId1" display="高分20224" tooltip="高分子材料与工程"/>
    <hyperlink ref="F2190" r:id="rId1" display="高分20213" tooltip="高分子材料与工程"/>
    <hyperlink ref="F2203" r:id="rId2" display="软件20235" tooltip="无机非金属材料工程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范帅</cp:lastModifiedBy>
  <dcterms:created xsi:type="dcterms:W3CDTF">2024-10-15T11:27:52Z</dcterms:created>
  <dcterms:modified xsi:type="dcterms:W3CDTF">2024-10-15T11:31:45Z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ECBF74E0FABF4F97966277756F50C5D8_11</vt:lpwstr>
  </property>
  <property fmtid="{D5CDD505-2E9C-101B-9397-08002B2CF9AE}" pid="3" name="KSOProductBuildVer">
    <vt:lpwstr>2052-12.1.0.18276</vt:lpwstr>
  </property>
</Properties>
</file>